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Zahir\OneDrive - USN\Desktop\My Papers\2024\Open Research\19\"/>
    </mc:Choice>
  </mc:AlternateContent>
  <xr:revisionPtr revIDLastSave="0" documentId="13_ncr:1_{550B2772-7B22-4874-BF5A-E6560257AAFF}" xr6:coauthVersionLast="47" xr6:coauthVersionMax="47" xr10:uidLastSave="{00000000-0000-0000-0000-000000000000}"/>
  <bookViews>
    <workbookView xWindow="380" yWindow="380" windowWidth="19200" windowHeight="9970" xr2:uid="{00000000-000D-0000-FFFF-FFFF00000000}"/>
  </bookViews>
  <sheets>
    <sheet name="Cover" sheetId="10" r:id="rId1"/>
    <sheet name="Reference List" sheetId="1" r:id="rId2"/>
    <sheet name="Review Sheet" sheetId="9" r:id="rId3"/>
    <sheet name="List of Unique Chemicals" sheetId="8" r:id="rId4"/>
    <sheet name="Results" sheetId="2" r:id="rId5"/>
  </sheets>
  <definedNames>
    <definedName name="_xlnm._FilterDatabase" localSheetId="3" hidden="1">'List of Unique Chemicals'!$A$1:$AI$968</definedName>
    <definedName name="_xlnm._FilterDatabase" localSheetId="1" hidden="1">'Reference List'!$A$1:$G$1988</definedName>
    <definedName name="_xlnm._FilterDatabase" localSheetId="4" hidden="1">Results!$F$1:$H$1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<sst xmlns="http://schemas.openxmlformats.org/spreadsheetml/2006/main" count="2688" uniqueCount="1779">
  <si>
    <t>Ref.</t>
  </si>
  <si>
    <t>Product</t>
  </si>
  <si>
    <t>Chemical Formula</t>
  </si>
  <si>
    <t>N/A</t>
  </si>
  <si>
    <t>D-limonene</t>
  </si>
  <si>
    <t>C10H16</t>
  </si>
  <si>
    <t>Pyrocatechol</t>
  </si>
  <si>
    <t>C6H6O2</t>
  </si>
  <si>
    <t>Aviation fuel</t>
  </si>
  <si>
    <t>Aromatic compounds</t>
  </si>
  <si>
    <t>Syngas</t>
  </si>
  <si>
    <t>Methane</t>
  </si>
  <si>
    <t>CH4</t>
  </si>
  <si>
    <t>H2</t>
  </si>
  <si>
    <t>Plastic monomers</t>
  </si>
  <si>
    <t>Carbon nanotubes</t>
  </si>
  <si>
    <t>Lubricants</t>
  </si>
  <si>
    <t>C2H4</t>
  </si>
  <si>
    <t>Propene</t>
  </si>
  <si>
    <t>C3H6</t>
  </si>
  <si>
    <t>C4H8</t>
  </si>
  <si>
    <t>C4H6</t>
  </si>
  <si>
    <t>Olefins</t>
  </si>
  <si>
    <t>Alkenes</t>
  </si>
  <si>
    <t>Aliphatic compounds</t>
  </si>
  <si>
    <t>Esters</t>
  </si>
  <si>
    <t>Amides</t>
  </si>
  <si>
    <t>Varies</t>
  </si>
  <si>
    <t>Carboxylic acids</t>
  </si>
  <si>
    <t>Glucose derivatives</t>
  </si>
  <si>
    <t>Phenols</t>
  </si>
  <si>
    <t>Benzene</t>
  </si>
  <si>
    <t>C6H6</t>
  </si>
  <si>
    <t>Pyrazole</t>
  </si>
  <si>
    <t>C3H4N2</t>
  </si>
  <si>
    <t>Pyridinone</t>
  </si>
  <si>
    <t>C5H5NO</t>
  </si>
  <si>
    <t>2,4-Dimethylbenzo[H]quinoline</t>
  </si>
  <si>
    <t>C15H13N</t>
  </si>
  <si>
    <t>C16H32O2</t>
  </si>
  <si>
    <t>4-Tert-octylphenol</t>
  </si>
  <si>
    <t>C14H22O</t>
  </si>
  <si>
    <t>C8H8O</t>
  </si>
  <si>
    <t>C12H26</t>
  </si>
  <si>
    <t>C10H22</t>
  </si>
  <si>
    <t>Dodecane</t>
  </si>
  <si>
    <t>2,6-Dimethylnonane</t>
  </si>
  <si>
    <t>C11H24</t>
  </si>
  <si>
    <t>4-Methyl-2-undecene</t>
  </si>
  <si>
    <t>C12H24</t>
  </si>
  <si>
    <t>4,8-Dimethylundecane</t>
  </si>
  <si>
    <t>C13H28</t>
  </si>
  <si>
    <t>Tetradecane</t>
  </si>
  <si>
    <t>C14H30</t>
  </si>
  <si>
    <t>Heptadecane</t>
  </si>
  <si>
    <t>C17H36</t>
  </si>
  <si>
    <t>1-Ethyl-2-Propylcyclohexane</t>
  </si>
  <si>
    <t>C11H22</t>
  </si>
  <si>
    <t>1,3-bis(1,1-dimethylethyl)-benzene</t>
  </si>
  <si>
    <t>C14H22</t>
  </si>
  <si>
    <t>2-Methylbenzaldehyde</t>
  </si>
  <si>
    <t>9,10-Dihydroanthracene</t>
  </si>
  <si>
    <t>C14H12</t>
  </si>
  <si>
    <t>cis-Stilbene</t>
  </si>
  <si>
    <t>1,2-Diphenylcyclopropane</t>
  </si>
  <si>
    <t>C15H14</t>
  </si>
  <si>
    <t>1-Phenylnaphthalene</t>
  </si>
  <si>
    <t>C16H12</t>
  </si>
  <si>
    <t>C4H4O2</t>
  </si>
  <si>
    <t>5-methyl-2-furancarboxaldehyde</t>
  </si>
  <si>
    <t>C6H6O3</t>
  </si>
  <si>
    <t>1-Ethoxy-1-heptane</t>
  </si>
  <si>
    <t>C9H20O</t>
  </si>
  <si>
    <t>3,3,5-Trimethylheptane</t>
  </si>
  <si>
    <t>(Z)-3-Heptadecene</t>
  </si>
  <si>
    <t>C17H34</t>
  </si>
  <si>
    <t>Catechol</t>
  </si>
  <si>
    <t>5-Hydroxymethylfurfural</t>
  </si>
  <si>
    <t>1,3-bis(1,1-dimethyl)-benzene</t>
  </si>
  <si>
    <t>2-Methylphenol</t>
  </si>
  <si>
    <t>C7H8O</t>
  </si>
  <si>
    <t>Phenol</t>
  </si>
  <si>
    <t>4-Methyl-1,2-Benzenediol</t>
  </si>
  <si>
    <t>C7H8O2</t>
  </si>
  <si>
    <t>2,4-Di-tert-butylphenol</t>
  </si>
  <si>
    <t>Maltol</t>
  </si>
  <si>
    <t>3-Methyl-1,2-Benzenediol</t>
  </si>
  <si>
    <t>Hydroquinone</t>
  </si>
  <si>
    <t>2-Methyl-1,4-Benzenediol</t>
  </si>
  <si>
    <t>4-Ethyl catechol</t>
  </si>
  <si>
    <t>C8H10O2</t>
  </si>
  <si>
    <t>Levoglucosan</t>
  </si>
  <si>
    <t>C6H10O5</t>
  </si>
  <si>
    <t>3,4-Altrosan</t>
  </si>
  <si>
    <t>D-Allose</t>
  </si>
  <si>
    <t>C6H12O6</t>
  </si>
  <si>
    <t>1-(Acetyloxy)-2-Butanone</t>
  </si>
  <si>
    <t>C6H10O3</t>
  </si>
  <si>
    <t>4-Isopropyl-1,3-Cyclohexanedione</t>
  </si>
  <si>
    <t>C10H16O2</t>
  </si>
  <si>
    <t>1,1-Methyldodecanol</t>
  </si>
  <si>
    <t>C13H28O</t>
  </si>
  <si>
    <t>2,2,4,6,6-Pentamethyl-Heptane</t>
  </si>
  <si>
    <t>Aldehydes</t>
  </si>
  <si>
    <t>Primary amines</t>
  </si>
  <si>
    <t xml:space="preserve"> Varies</t>
  </si>
  <si>
    <t>Alkynes</t>
  </si>
  <si>
    <t>Nitrile</t>
  </si>
  <si>
    <t>Lactone</t>
  </si>
  <si>
    <t>Phenyl ester</t>
  </si>
  <si>
    <t>Cyclic compounds</t>
  </si>
  <si>
    <t>Ethamine</t>
  </si>
  <si>
    <t>C2H7N</t>
  </si>
  <si>
    <t>Acetic acid</t>
  </si>
  <si>
    <t>C2H4O2</t>
  </si>
  <si>
    <t>Lactic acid</t>
  </si>
  <si>
    <t>C3H6O3</t>
  </si>
  <si>
    <t>Acetol</t>
  </si>
  <si>
    <t>C3H6O2</t>
  </si>
  <si>
    <t>Furfural</t>
  </si>
  <si>
    <t>C5H4O2</t>
  </si>
  <si>
    <t>Propionic</t>
  </si>
  <si>
    <t>2-(1-methylethoxy)ethanol</t>
  </si>
  <si>
    <t>C5H12O2</t>
  </si>
  <si>
    <t>Biochar</t>
  </si>
  <si>
    <t>Bio-oil</t>
  </si>
  <si>
    <t>Waxes</t>
  </si>
  <si>
    <t>Anhydrous sugar</t>
  </si>
  <si>
    <t>Cyclopentanes</t>
  </si>
  <si>
    <t>C5H10</t>
  </si>
  <si>
    <t>Ethers</t>
  </si>
  <si>
    <t>Indole</t>
  </si>
  <si>
    <t>C8H7N</t>
  </si>
  <si>
    <t>Hydrocarbons</t>
  </si>
  <si>
    <t>Oxygenates</t>
  </si>
  <si>
    <t>Toluene</t>
  </si>
  <si>
    <t>C7H8</t>
  </si>
  <si>
    <t>C8H10</t>
  </si>
  <si>
    <t>Oxy phenols</t>
  </si>
  <si>
    <t>Vanillin</t>
  </si>
  <si>
    <t>C8H8O3</t>
  </si>
  <si>
    <t>Cresol</t>
  </si>
  <si>
    <t>1,2-Cyclopentanedione</t>
  </si>
  <si>
    <t>C5H6O2</t>
  </si>
  <si>
    <t>4,3-Dihydrobenzofuran</t>
  </si>
  <si>
    <t>C9H10O2</t>
  </si>
  <si>
    <t>Methanol</t>
  </si>
  <si>
    <t>CH3OH</t>
  </si>
  <si>
    <t>1-Hydroxy-2-Butanone</t>
  </si>
  <si>
    <t>C4H8O2</t>
  </si>
  <si>
    <t>Naphthol</t>
  </si>
  <si>
    <t>C10H7OH</t>
  </si>
  <si>
    <t>Indanone</t>
  </si>
  <si>
    <t>C9H8O</t>
  </si>
  <si>
    <t>Naphthofuran</t>
  </si>
  <si>
    <t>Indene</t>
  </si>
  <si>
    <t>C9H8</t>
  </si>
  <si>
    <t>Biphenyl</t>
  </si>
  <si>
    <t>C12H10</t>
  </si>
  <si>
    <t>Fluorene</t>
  </si>
  <si>
    <t>C13H10</t>
  </si>
  <si>
    <t>Phenanthrene</t>
  </si>
  <si>
    <t>C14H10</t>
  </si>
  <si>
    <t>Pyrene</t>
  </si>
  <si>
    <t>C16H10</t>
  </si>
  <si>
    <t>Diolefins</t>
  </si>
  <si>
    <t>Light Olefins</t>
  </si>
  <si>
    <t>1-Hexene</t>
  </si>
  <si>
    <t>C6H12</t>
  </si>
  <si>
    <t>1-Heptene</t>
  </si>
  <si>
    <t>C7H14</t>
  </si>
  <si>
    <t>2-Methylthiophene</t>
  </si>
  <si>
    <t>C5H6S</t>
  </si>
  <si>
    <t>Ethylene</t>
  </si>
  <si>
    <t>Propylene</t>
  </si>
  <si>
    <t>Light hydrocarbons</t>
  </si>
  <si>
    <t>Heavy hydrocarbons</t>
  </si>
  <si>
    <t>CO2</t>
  </si>
  <si>
    <t>Aliphatic nitriles</t>
  </si>
  <si>
    <t>Aromatic nitriles</t>
  </si>
  <si>
    <t>Heterocyclic nitrogen compounds</t>
  </si>
  <si>
    <t>Fatty acids</t>
  </si>
  <si>
    <t>C19H22O6</t>
  </si>
  <si>
    <t>Palmitoleic</t>
  </si>
  <si>
    <t>C16H30O2</t>
  </si>
  <si>
    <t>Epoxy-stearic acids</t>
  </si>
  <si>
    <t>Fatty amides</t>
  </si>
  <si>
    <t>Myristamide</t>
  </si>
  <si>
    <t>C14H27NO</t>
  </si>
  <si>
    <t>Palmitamide</t>
  </si>
  <si>
    <t>C16H33NO</t>
  </si>
  <si>
    <t>Oleamide</t>
  </si>
  <si>
    <t>C18H35NO</t>
  </si>
  <si>
    <t>Ethanol</t>
  </si>
  <si>
    <t>C2H5OH</t>
  </si>
  <si>
    <t>1,4:3,6-Dianhydro-alpha-d-Glucopyranose</t>
  </si>
  <si>
    <t>C6H8O4</t>
  </si>
  <si>
    <t>Furanone</t>
  </si>
  <si>
    <t>1-Hydroxy-2-Propanone</t>
  </si>
  <si>
    <t>Glyceraldehyde</t>
  </si>
  <si>
    <t>Formaldehyde</t>
  </si>
  <si>
    <t>CH2O</t>
  </si>
  <si>
    <t>Acetaldehyde</t>
  </si>
  <si>
    <t>C2H4O</t>
  </si>
  <si>
    <t>Propionic acid</t>
  </si>
  <si>
    <t>p-Coumaryl alcohol</t>
  </si>
  <si>
    <t>Coniferyl alcohol</t>
  </si>
  <si>
    <t>C10H12O3</t>
  </si>
  <si>
    <t>Sinapyl alcohol</t>
  </si>
  <si>
    <t>C11H14O4</t>
  </si>
  <si>
    <t>Guaiacol </t>
  </si>
  <si>
    <t>2,6-Dimethoxyphenol</t>
  </si>
  <si>
    <t>C8H10O3</t>
  </si>
  <si>
    <t>Trans-isoeugenol</t>
  </si>
  <si>
    <t>C11H14O2</t>
  </si>
  <si>
    <t>2,6-Dimethoxy-4-(2-Propenyl)-Phenol</t>
  </si>
  <si>
    <t>C11H14O3</t>
  </si>
  <si>
    <t>Syringol</t>
  </si>
  <si>
    <t>Monocyclic aromatic hydrocarbons</t>
  </si>
  <si>
    <t>Amino acid</t>
  </si>
  <si>
    <t>3-Methylphenol</t>
  </si>
  <si>
    <t>Glycyl-L-proline</t>
  </si>
  <si>
    <t>C8H14N2O4</t>
  </si>
  <si>
    <t>1H-Pyrrolo[1,2-c] imidazole-1,3(2H)-dione, tetrahydro-</t>
  </si>
  <si>
    <t>Pyrrole</t>
  </si>
  <si>
    <t>C4H5N</t>
  </si>
  <si>
    <t>2-methyl-Butanal</t>
  </si>
  <si>
    <t>C5H10O</t>
  </si>
  <si>
    <t>Heneicosane</t>
  </si>
  <si>
    <t>C21H44</t>
  </si>
  <si>
    <t>3-methyl-Indole</t>
  </si>
  <si>
    <t>C9H9N</t>
  </si>
  <si>
    <t>3-methyl-Butanenitrile</t>
  </si>
  <si>
    <t>C5H9N</t>
  </si>
  <si>
    <t>L-Proline</t>
  </si>
  <si>
    <t>C5H9NO2</t>
  </si>
  <si>
    <t>1-nitroso-Pyrrolidine</t>
  </si>
  <si>
    <t>C4H8N2O</t>
  </si>
  <si>
    <t>C6H6O</t>
  </si>
  <si>
    <t>N-acetyl-3-Methyl-1,4-diazabicyclo [4.3.0] nonan-2,5-dione</t>
  </si>
  <si>
    <t>l-Leucine, N-cyclopropylcarbonyl-, undecyl ester</t>
  </si>
  <si>
    <t>Benzene, 1,3-dimethyl-</t>
  </si>
  <si>
    <t>Benzene, 1-isocyano-2-methyl-</t>
  </si>
  <si>
    <t>C9H7N</t>
  </si>
  <si>
    <t>1H-Pyrrole, 2-methyl-</t>
  </si>
  <si>
    <t>C5H7N</t>
  </si>
  <si>
    <t>Benzonitrile, 3-methyl-</t>
  </si>
  <si>
    <t>Isoamyl cyanide</t>
  </si>
  <si>
    <t>C6H11N</t>
  </si>
  <si>
    <t>1H-Pyrrole, 1-methyl-</t>
  </si>
  <si>
    <t>Acetic acid-oxo</t>
  </si>
  <si>
    <t>C2H4O3</t>
  </si>
  <si>
    <t>Hydrogen</t>
  </si>
  <si>
    <t>Methylglyoxal</t>
  </si>
  <si>
    <t>C3H4O2</t>
  </si>
  <si>
    <t>3-Butenal</t>
  </si>
  <si>
    <t>C4H6O</t>
  </si>
  <si>
    <t>Propanal</t>
  </si>
  <si>
    <t>C3H6O</t>
  </si>
  <si>
    <t>Eugenol</t>
  </si>
  <si>
    <t>C10H12O2</t>
  </si>
  <si>
    <t>2-Methyl-Propionic acid anhydride</t>
  </si>
  <si>
    <t>C5H8O3</t>
  </si>
  <si>
    <t>2-Cyclopenten-1-one</t>
  </si>
  <si>
    <t>C5H6O</t>
  </si>
  <si>
    <t>2-Cyclopenten-1-one, 3-methyl-</t>
  </si>
  <si>
    <t>C6H8O</t>
  </si>
  <si>
    <t>2-Cyclopenten-1-one, 2,3-dimethyl-</t>
  </si>
  <si>
    <t>C7H10O</t>
  </si>
  <si>
    <t>2-Cyclopenten-1-one, 2-hydroxy-3-methyl-</t>
  </si>
  <si>
    <t>C6H8O2</t>
  </si>
  <si>
    <t>Phenol, 2-methoxy-</t>
  </si>
  <si>
    <t>(E)-2,6-Dimethoxy-4-(prop-1-en-1-yl) phenol</t>
  </si>
  <si>
    <t>Phenol, 2,6-dimethoxy-</t>
  </si>
  <si>
    <t>5-tert-Butylpyrogallol</t>
  </si>
  <si>
    <t>Syringylacetone</t>
  </si>
  <si>
    <t>2-Oxo-n-valeric acid</t>
  </si>
  <si>
    <t>3,5-Dimethoxy-4-hydroxytoluene</t>
  </si>
  <si>
    <t>C9H12O3</t>
  </si>
  <si>
    <t>Creosol</t>
  </si>
  <si>
    <t>1-Hydroxy-3,6-dioxabicyclo[3.2.1]octan-2-one</t>
  </si>
  <si>
    <t>Levoglucosenone</t>
  </si>
  <si>
    <t>Light Alcohols</t>
  </si>
  <si>
    <t>p-Cymene</t>
  </si>
  <si>
    <t>C10H14</t>
  </si>
  <si>
    <t>Brominated phenols</t>
  </si>
  <si>
    <t>Benzothiazole</t>
  </si>
  <si>
    <t>C7H5NS</t>
  </si>
  <si>
    <t>3-Bromobenzo[b]thiophene</t>
  </si>
  <si>
    <t>C8H5BrS</t>
  </si>
  <si>
    <t>2,5-Bromobenzo[b]thiophene</t>
  </si>
  <si>
    <t>3,6-Dibromo-2,5-Xylidine</t>
  </si>
  <si>
    <t>C8H8Br2N</t>
  </si>
  <si>
    <t>Phenolic monomer</t>
  </si>
  <si>
    <t>Carbonyl products</t>
  </si>
  <si>
    <t>CO</t>
  </si>
  <si>
    <t>4-Propylguaiacol</t>
  </si>
  <si>
    <t>C10H14O2</t>
  </si>
  <si>
    <t>Benzene, 1,3-dimethyl- (mesitylene)</t>
  </si>
  <si>
    <t>C9H12</t>
  </si>
  <si>
    <t>C8H8</t>
  </si>
  <si>
    <t>Cyclooctatetraene</t>
  </si>
  <si>
    <t>Benzoic acid, methyl ester</t>
  </si>
  <si>
    <t>C8H8O2</t>
  </si>
  <si>
    <t>Naphthalene</t>
  </si>
  <si>
    <t>C10H8</t>
  </si>
  <si>
    <t>1,4-Benzenedicarboxylic acid, dimethyl ester (dimethyl terephthalate)</t>
  </si>
  <si>
    <t>C10H10O4</t>
  </si>
  <si>
    <t>Dibenzofuran</t>
  </si>
  <si>
    <t>C12H8O</t>
  </si>
  <si>
    <t>N-Methyl-1-adamantaneacetamide</t>
  </si>
  <si>
    <t>C14H23NO</t>
  </si>
  <si>
    <t>Phthalic acid</t>
  </si>
  <si>
    <t>C8H6O4</t>
  </si>
  <si>
    <t>Melamine</t>
  </si>
  <si>
    <t>C3H6N6</t>
  </si>
  <si>
    <t>Hexadecanoic acid, methyl ester (methyl palmitate)</t>
  </si>
  <si>
    <t>C17H34O2</t>
  </si>
  <si>
    <t>6-Methoxy-2-phenethyl-4H-chromen-4-one</t>
  </si>
  <si>
    <t>C17H16O3</t>
  </si>
  <si>
    <t>9 H-Xanthene</t>
  </si>
  <si>
    <t>C13H10O</t>
  </si>
  <si>
    <t>3,4,5-Trimethoxy-.beta.-methyl-.beta.-nitrostyrene</t>
  </si>
  <si>
    <t>C12H15NO5</t>
  </si>
  <si>
    <t>Diisooctyl phthalate</t>
  </si>
  <si>
    <t>C24H38O4</t>
  </si>
  <si>
    <t>Squalene</t>
  </si>
  <si>
    <t>C30H50</t>
  </si>
  <si>
    <t>1H,15H-Hexadecamethyloctasiloxane</t>
  </si>
  <si>
    <t>C16H54O4Si7</t>
  </si>
  <si>
    <t>1,2-Bis(trimethylsilyl)benzene</t>
  </si>
  <si>
    <t>C14H22Si2</t>
  </si>
  <si>
    <t>Bis(trimethylsiloxy)methylsilane</t>
  </si>
  <si>
    <t>C7H22O2Si3</t>
  </si>
  <si>
    <t>Indole-2-one, 2,3-dihydro-N-hydroxy-4-methoxy-3,3-dimethyl-</t>
  </si>
  <si>
    <t>C13H15NO3</t>
  </si>
  <si>
    <t>Silicic acid, diethyl bis(trimethylsilyl) ester</t>
  </si>
  <si>
    <t>C10H28O4Si3</t>
  </si>
  <si>
    <t>Cyclotrisiloxane, hexamethyl-</t>
  </si>
  <si>
    <t>C6H18O3Si3</t>
  </si>
  <si>
    <t>Tetrasiloxane, decamethyl-</t>
  </si>
  <si>
    <t>C10H30O4Si5</t>
  </si>
  <si>
    <t>Cyclohexane-1,3-dione, 2-allylaminomethylene-5,5-dimethyl-</t>
  </si>
  <si>
    <t>C13H19NO2</t>
  </si>
  <si>
    <t>Bis(2-ethylhexyl) phthalate</t>
  </si>
  <si>
    <t>Tris(tert-butyldimethylsilyloxy)arsane</t>
  </si>
  <si>
    <t>C18H45AsO3Si3</t>
  </si>
  <si>
    <t>4-(4-Hydroxyphenyl)-4-methyl-2-pentanone</t>
  </si>
  <si>
    <t>C11H16O2</t>
  </si>
  <si>
    <t>Benzo[h]quinoline, 2,4-dimethyl-</t>
  </si>
  <si>
    <t>1,2-Benzisothiazol-3-amine</t>
  </si>
  <si>
    <t>C7H6N2S</t>
  </si>
  <si>
    <t>Methyltris(trimethylsiloxy)silane</t>
  </si>
  <si>
    <t>C7H22O3Si4</t>
  </si>
  <si>
    <t>2,4,6-Cycloheptatrien-1-one, 3,5-bis-trimethylsilyl-</t>
  </si>
  <si>
    <t>C14H24O1Si2</t>
  </si>
  <si>
    <t>1,2,4-Benzenetricarboxylic acid, 4-dodecyl dimethyl ester</t>
  </si>
  <si>
    <t>C25H38O6</t>
  </si>
  <si>
    <t>Isoprene</t>
  </si>
  <si>
    <t>C5H8</t>
  </si>
  <si>
    <t>2-Butene</t>
  </si>
  <si>
    <t xml:space="preserve">Styrene </t>
  </si>
  <si>
    <t xml:space="preserve">Mesitylene </t>
  </si>
  <si>
    <t>Oxyorganics</t>
  </si>
  <si>
    <t>Sulfur-organics</t>
  </si>
  <si>
    <t>1, 2-propanediol</t>
  </si>
  <si>
    <t>C3H8O2</t>
  </si>
  <si>
    <t>C5H5N</t>
  </si>
  <si>
    <t>2-methylphenol (o-cresol)</t>
  </si>
  <si>
    <t>4-methylphenol</t>
  </si>
  <si>
    <t>2-ethylphenol</t>
  </si>
  <si>
    <t>C8H10O</t>
  </si>
  <si>
    <t>Ethylphenol</t>
  </si>
  <si>
    <t>4-Ethylphenol</t>
  </si>
  <si>
    <t>4-isopropylphenol</t>
  </si>
  <si>
    <t>C9H12O</t>
  </si>
  <si>
    <t>3-methyl-4-isopropylphenol</t>
  </si>
  <si>
    <t>C10H14O</t>
  </si>
  <si>
    <t>4-isopropenylphenol</t>
  </si>
  <si>
    <t>C9H10O</t>
  </si>
  <si>
    <t>Bisphenol-A</t>
  </si>
  <si>
    <t>C15H16O2</t>
  </si>
  <si>
    <t>Bis-(4-acetyl phenyl)-methane</t>
  </si>
  <si>
    <t>C16H14O2</t>
  </si>
  <si>
    <t xml:space="preserve">Toluene  </t>
  </si>
  <si>
    <t xml:space="preserve">Ethylbenzene  </t>
  </si>
  <si>
    <t xml:space="preserve">Phenol  </t>
  </si>
  <si>
    <t>Methyl cyclopentenolone</t>
  </si>
  <si>
    <t>Guaiacol</t>
  </si>
  <si>
    <t>4-Methyl guaiacol</t>
  </si>
  <si>
    <t>cis-1,2-Dihydrocatechol</t>
  </si>
  <si>
    <t xml:space="preserve">Phenol, 2-methyl-  </t>
  </si>
  <si>
    <t>Phenol, 3-methyl-</t>
  </si>
  <si>
    <t>Phenol, 3-ethyl-</t>
  </si>
  <si>
    <t>Phenol, 2,5-dimethyl-</t>
  </si>
  <si>
    <t>1-Naphthalenol</t>
  </si>
  <si>
    <t>C10H8O</t>
  </si>
  <si>
    <t>1-Hexadecanol, 2-methyl-</t>
  </si>
  <si>
    <t>C17H36O</t>
  </si>
  <si>
    <t>1-Dodecanol, 3,7,11-trimethyl-</t>
  </si>
  <si>
    <t>C15H32O</t>
  </si>
  <si>
    <t>E-7-Tetradecenol</t>
  </si>
  <si>
    <t>C14H28O</t>
  </si>
  <si>
    <t>2-Methyl-Z,Z-3,13-octadecadienol</t>
  </si>
  <si>
    <t>C19H36O</t>
  </si>
  <si>
    <t>3,4-Pentadienal</t>
  </si>
  <si>
    <t>2-Cyclopenten-1-one, 2-methyl-</t>
  </si>
  <si>
    <t>Hexanoic acid</t>
  </si>
  <si>
    <t>C6H12O2</t>
  </si>
  <si>
    <t>Pentanoic acid, 3-methyl-</t>
  </si>
  <si>
    <t>Dodecanoic acid, 3-hydroxy-</t>
  </si>
  <si>
    <t>C12H24O3</t>
  </si>
  <si>
    <t>9-Hexadecenoic acid</t>
  </si>
  <si>
    <t>trans-2-Hexadecenoic acid</t>
  </si>
  <si>
    <t>9-Octadecen-12-ynoic acid, methyl ester</t>
  </si>
  <si>
    <t>C19H32O2</t>
  </si>
  <si>
    <t>2,5-Octadecadiynoic acid, methyl ester</t>
  </si>
  <si>
    <t>C20H34O2</t>
  </si>
  <si>
    <t>Aniline</t>
  </si>
  <si>
    <t>C6H7N</t>
  </si>
  <si>
    <t>2-Imino-4-methylpentanenitrile</t>
  </si>
  <si>
    <t>C7H12N2</t>
  </si>
  <si>
    <t>2-Pentenenitrile, 4,4-dimethyl-</t>
  </si>
  <si>
    <t>C7H11N</t>
  </si>
  <si>
    <t>Benzenepropanenitrile</t>
  </si>
  <si>
    <t>Hexadecanenitrile</t>
  </si>
  <si>
    <t>C16H31N</t>
  </si>
  <si>
    <t>Pentadecanenitrile</t>
  </si>
  <si>
    <t>C15H29N</t>
  </si>
  <si>
    <t>1H-Pyrrole, 3-methyl-</t>
  </si>
  <si>
    <t>1H-Pyrrole, 2,3-dimethyl-</t>
  </si>
  <si>
    <t>C6H9N</t>
  </si>
  <si>
    <t>2,3,4-Trimethylpyrrole</t>
  </si>
  <si>
    <t>1H-Pyrrole, 2-ethyl-4-methyl-</t>
  </si>
  <si>
    <t>1H-Pyrazole, 4,5-dihydro-5-methyl-</t>
  </si>
  <si>
    <t>C4H8N2</t>
  </si>
  <si>
    <t>Pyridine, 2-methyl-</t>
  </si>
  <si>
    <t>Pyridine, 3-methyl-</t>
  </si>
  <si>
    <t>Pyridine, 4-methyl-</t>
  </si>
  <si>
    <t>Pyridine, 2-ethyl-</t>
  </si>
  <si>
    <t>C7H9N</t>
  </si>
  <si>
    <t>Pyridine, 2,3-dimethyl-</t>
  </si>
  <si>
    <t>Pyridine, 2,4-dimethyl-</t>
  </si>
  <si>
    <t>Pyridine, 2,6-dimethyl-</t>
  </si>
  <si>
    <t>C8H10N</t>
  </si>
  <si>
    <t>3-Aminopyridine</t>
  </si>
  <si>
    <t>C5H6N2</t>
  </si>
  <si>
    <t>Pyridine, 2,4,6-triphenyl-</t>
  </si>
  <si>
    <t>C23H17N</t>
  </si>
  <si>
    <t>Indolizine</t>
  </si>
  <si>
    <t>1H-Indole, 4-methyl-</t>
  </si>
  <si>
    <t>1H-Indole, 5-methyl-</t>
  </si>
  <si>
    <t>1H-Indole, 6-methyl-</t>
  </si>
  <si>
    <t>2-Indolizinemethanol</t>
  </si>
  <si>
    <t>C9H9NO</t>
  </si>
  <si>
    <t>Indole, 3-methyl-</t>
  </si>
  <si>
    <t>2H-Isoindole, 4,7-dimethyl-</t>
  </si>
  <si>
    <t>C10H11N</t>
  </si>
  <si>
    <t>1H-Indole, 2,6-dimethyl-</t>
  </si>
  <si>
    <t>1H-Indole, 5,7-dimethyl-</t>
  </si>
  <si>
    <t>Formamide, N,Ndimethyl-</t>
  </si>
  <si>
    <t>C3H7NO</t>
  </si>
  <si>
    <t>Acetamide</t>
  </si>
  <si>
    <t>C2H5NO</t>
  </si>
  <si>
    <t>9-Octadecenamide</t>
  </si>
  <si>
    <t>Pentene</t>
  </si>
  <si>
    <t>C6H14</t>
  </si>
  <si>
    <t>Hexene</t>
  </si>
  <si>
    <t>Heptene</t>
  </si>
  <si>
    <t>Propane</t>
  </si>
  <si>
    <t>C3H8</t>
  </si>
  <si>
    <t>C4H10</t>
  </si>
  <si>
    <t>n-Butane</t>
  </si>
  <si>
    <t>Isobutene</t>
  </si>
  <si>
    <t>Isopentane</t>
  </si>
  <si>
    <t>C5H12</t>
  </si>
  <si>
    <t>1-Pentene</t>
  </si>
  <si>
    <t>Ethyne</t>
  </si>
  <si>
    <t>C2H2</t>
  </si>
  <si>
    <t xml:space="preserve">n-Pentane  </t>
  </si>
  <si>
    <t xml:space="preserve">n-Hexane  </t>
  </si>
  <si>
    <t>5-Methyl-1-hexene</t>
  </si>
  <si>
    <t>3,4,5-Trimethyl-heptane</t>
  </si>
  <si>
    <t>1-Propene</t>
  </si>
  <si>
    <t>3-Methyl-hexane</t>
  </si>
  <si>
    <t>C7H16</t>
  </si>
  <si>
    <t>5,5-dimethyl-1,3-cyclohexadiene</t>
  </si>
  <si>
    <t>C8H12</t>
  </si>
  <si>
    <t>1-Butene</t>
  </si>
  <si>
    <t>1-Heptane</t>
  </si>
  <si>
    <t>n-Heptane</t>
  </si>
  <si>
    <t>Various</t>
  </si>
  <si>
    <t>Paraffins</t>
  </si>
  <si>
    <t>Naphtenes</t>
  </si>
  <si>
    <t xml:space="preserve">Butene  </t>
  </si>
  <si>
    <t xml:space="preserve">Butadiene  </t>
  </si>
  <si>
    <t>Varied</t>
  </si>
  <si>
    <t>Dimethyl benzene</t>
  </si>
  <si>
    <t xml:space="preserve">C8H10 </t>
  </si>
  <si>
    <t>Naphtalene</t>
  </si>
  <si>
    <t>Methylnaphtalenes</t>
  </si>
  <si>
    <t>trans-butene</t>
  </si>
  <si>
    <t xml:space="preserve">cis-2-butene  </t>
  </si>
  <si>
    <t xml:space="preserve">1,3-butadiene  </t>
  </si>
  <si>
    <t>cis-2-hexene</t>
  </si>
  <si>
    <t>Hydroxyacetone</t>
  </si>
  <si>
    <t>iso-propenyl benzene</t>
  </si>
  <si>
    <t>C9H10</t>
  </si>
  <si>
    <t>Cumene</t>
  </si>
  <si>
    <t>Triphenyl Benzene</t>
  </si>
  <si>
    <t>C18H14</t>
  </si>
  <si>
    <t>α-Methylstyrene</t>
  </si>
  <si>
    <t>Methylcyclopentane</t>
  </si>
  <si>
    <t>Octene</t>
  </si>
  <si>
    <t>C8H16</t>
  </si>
  <si>
    <t>Nonene</t>
  </si>
  <si>
    <t>C9H18</t>
  </si>
  <si>
    <t>Nonane</t>
  </si>
  <si>
    <t>C9H20</t>
  </si>
  <si>
    <t>Decene</t>
  </si>
  <si>
    <t>C10H20</t>
  </si>
  <si>
    <t>Tridecane</t>
  </si>
  <si>
    <t>Trimethylbenzenes</t>
  </si>
  <si>
    <t>Indane</t>
  </si>
  <si>
    <t>Cyclopentanedione</t>
  </si>
  <si>
    <t>Cyclopropylmethanol</t>
  </si>
  <si>
    <t>C4H8O</t>
  </si>
  <si>
    <t>1,4:3,6-Dianhydro-D-glucopyranose</t>
  </si>
  <si>
    <t>3-Ethyl-2-hydroxy-2-cyclopenten-1-one</t>
  </si>
  <si>
    <t>C7H10O2</t>
  </si>
  <si>
    <t>Acetosyringone</t>
  </si>
  <si>
    <t>C10H12O4</t>
  </si>
  <si>
    <t>4-ethylsyringol</t>
  </si>
  <si>
    <t>C10H14O4</t>
  </si>
  <si>
    <t>4-Propenyl-2,6-dimethoxyphenol</t>
  </si>
  <si>
    <t>Hexadecanoic acid</t>
  </si>
  <si>
    <t>Paromomycin</t>
  </si>
  <si>
    <t>C23H45N5O14</t>
  </si>
  <si>
    <t>Ethyl cholate</t>
  </si>
  <si>
    <t>C26H43NO5</t>
  </si>
  <si>
    <t>4-Methoxyphenol</t>
  </si>
  <si>
    <t>2-Methoxy-4-methylphenol</t>
  </si>
  <si>
    <t xml:space="preserve">4-Vinylguaiacol  </t>
  </si>
  <si>
    <t xml:space="preserve">Isoeugenol  </t>
  </si>
  <si>
    <t>Methyleugenol</t>
  </si>
  <si>
    <t>Methoxyeugenol</t>
  </si>
  <si>
    <t>Phenol, 3-ethylphenol</t>
  </si>
  <si>
    <t xml:space="preserve">Acids </t>
  </si>
  <si>
    <t xml:space="preserve">Ketones </t>
  </si>
  <si>
    <t xml:space="preserve">Furans </t>
  </si>
  <si>
    <t>2-oxoPropionic acid</t>
  </si>
  <si>
    <t>C3H4O3</t>
  </si>
  <si>
    <t>Methanic acid</t>
  </si>
  <si>
    <t>CH2O2</t>
  </si>
  <si>
    <t>Formic acid</t>
  </si>
  <si>
    <t>Dihydrobenzofuran</t>
  </si>
  <si>
    <t>5-Methyl-2 (3H)-furanone</t>
  </si>
  <si>
    <t>Ethanimidic acid, ethyl ester</t>
  </si>
  <si>
    <t>C4H9NO2</t>
  </si>
  <si>
    <t>Diglycolic acid</t>
  </si>
  <si>
    <t>C4H6O5</t>
  </si>
  <si>
    <t>Butanoic acid</t>
  </si>
  <si>
    <t>2-Propanone, 1-(acetyloxy)-</t>
  </si>
  <si>
    <t>Butanoic acid, 2-methyl-</t>
  </si>
  <si>
    <t>C5H10O2</t>
  </si>
  <si>
    <t>Heptanoic acid</t>
  </si>
  <si>
    <t>C7H14O2</t>
  </si>
  <si>
    <t>Pentanoic acid</t>
  </si>
  <si>
    <t xml:space="preserve">Pyridine, 2,5-dimethyl-  </t>
  </si>
  <si>
    <t>Hexanamide</t>
  </si>
  <si>
    <t>C6H13NO</t>
  </si>
  <si>
    <t>Pyridine, 3-ethyl-</t>
  </si>
  <si>
    <t>Butyl aldoxime, 3-methyl-, syn-</t>
  </si>
  <si>
    <t>C8H17NO</t>
  </si>
  <si>
    <t>Benzene, butyl-</t>
  </si>
  <si>
    <t>Phenol, 2-methyl-</t>
  </si>
  <si>
    <t>C4H7NO</t>
  </si>
  <si>
    <t xml:space="preserve">1-Undecene  </t>
  </si>
  <si>
    <t>Undecane</t>
  </si>
  <si>
    <t>1-Nonene</t>
  </si>
  <si>
    <t>1H-Imidazole-4-carboxylic acid, methyl ester</t>
  </si>
  <si>
    <t>C6H7N2O2</t>
  </si>
  <si>
    <t>Benzyl nitrile</t>
  </si>
  <si>
    <t>1,4-Dihydronaphthalene</t>
  </si>
  <si>
    <t>C10H12</t>
  </si>
  <si>
    <t>1H-Indene, 1-methyl-</t>
  </si>
  <si>
    <t>C10H9</t>
  </si>
  <si>
    <t>Acetamide, N-(4-hydroxyphenyl)-</t>
  </si>
  <si>
    <t>C8H9NO2</t>
  </si>
  <si>
    <t>2-Piperidinone</t>
  </si>
  <si>
    <t>C5H9NO</t>
  </si>
  <si>
    <t>4-Ethoxystyrene</t>
  </si>
  <si>
    <t>C10H12O</t>
  </si>
  <si>
    <t>Benzeneacetic acid</t>
  </si>
  <si>
    <t>1H-Inden-1-one, 2,3-dihydro-</t>
  </si>
  <si>
    <t>1-Tridecene</t>
  </si>
  <si>
    <t>C13H26</t>
  </si>
  <si>
    <t>Naphthalene, 2-methyl-</t>
  </si>
  <si>
    <t>C11H10</t>
  </si>
  <si>
    <t>4-Nitrosophenyl-.beta.-phenylpropionate</t>
  </si>
  <si>
    <t>C15H13NO4</t>
  </si>
  <si>
    <t>Benzene, heptyl-</t>
  </si>
  <si>
    <t>C13H20</t>
  </si>
  <si>
    <t>n-Decanoic acid</t>
  </si>
  <si>
    <t>C10H20O2</t>
  </si>
  <si>
    <t>1-Tetradecene</t>
  </si>
  <si>
    <t>C14H28</t>
  </si>
  <si>
    <t>1H-Isoindole-1,3(2H)-dione, 2-(hydroxymethyl)-</t>
  </si>
  <si>
    <t>C9H7NO3</t>
  </si>
  <si>
    <t xml:space="preserve">Cyclododecane  </t>
  </si>
  <si>
    <t>1-Pentadecene</t>
  </si>
  <si>
    <t>C15H30</t>
  </si>
  <si>
    <t>Pentadecane</t>
  </si>
  <si>
    <t>C15H32</t>
  </si>
  <si>
    <t>Dodecanoic acid</t>
  </si>
  <si>
    <t>C12H24O2</t>
  </si>
  <si>
    <t>1-Hexadecene</t>
  </si>
  <si>
    <t>C16H32</t>
  </si>
  <si>
    <t>Hexadecane</t>
  </si>
  <si>
    <t>C16H34</t>
  </si>
  <si>
    <t>8-Heptadecene</t>
  </si>
  <si>
    <t>Thiirane, octyl-</t>
  </si>
  <si>
    <t>C11H22S</t>
  </si>
  <si>
    <t>Tetradecanoic acid</t>
  </si>
  <si>
    <t>C14H28O2</t>
  </si>
  <si>
    <t>1-Octadecene</t>
  </si>
  <si>
    <t>C18H36</t>
  </si>
  <si>
    <t>Nonahexacontanoic acid</t>
  </si>
  <si>
    <t>1,2-Benzisothiazole, 3-(hexahydro-1H-azepin-1-yl)-, 1,1-dioxide</t>
  </si>
  <si>
    <t>C14H14N2O2S</t>
  </si>
  <si>
    <t xml:space="preserve">Pentadecanoic acid  </t>
  </si>
  <si>
    <t>C15H30O2</t>
  </si>
  <si>
    <t>1-(2-Chlorophenyl)piperazine</t>
  </si>
  <si>
    <t>C10H13ClN2</t>
  </si>
  <si>
    <t>Cyclopentadecane</t>
  </si>
  <si>
    <t>Hexadecanoic acid, methyl ester</t>
  </si>
  <si>
    <t>Z-7-Hexadecenoic acid</t>
  </si>
  <si>
    <t>Cyclotetradecane</t>
  </si>
  <si>
    <t>C18H34O2</t>
  </si>
  <si>
    <t>Cyclopentadecanone, 2-hydroxy-</t>
  </si>
  <si>
    <t>C15H28O2</t>
  </si>
  <si>
    <t>Oleanitrile</t>
  </si>
  <si>
    <t>C18H33N</t>
  </si>
  <si>
    <t>Heptadecanenitrile</t>
  </si>
  <si>
    <t>C17H33N</t>
  </si>
  <si>
    <t>Heptadecanoic acid, 14-methyl-, methyl ester, (.+/-.)-</t>
  </si>
  <si>
    <t>C19H38O2</t>
  </si>
  <si>
    <t>6-Octadecenoic acid, (Z)-</t>
  </si>
  <si>
    <t>C18H36O2</t>
  </si>
  <si>
    <t>Tetradecanamide</t>
  </si>
  <si>
    <t>C14H29NO</t>
  </si>
  <si>
    <t>1,4-Diallyl-1,1,2,2,3,3,4,4-octamethyltetrasilane</t>
  </si>
  <si>
    <t>C18H40Si4</t>
  </si>
  <si>
    <t>Cyclohexane, 1-(1,5-dimethylhexyl)-4-(4-methylpentyl)-</t>
  </si>
  <si>
    <t>9-Octadecenamide, (Z)-</t>
  </si>
  <si>
    <t>Octadecanamide</t>
  </si>
  <si>
    <t>C18H37NO</t>
  </si>
  <si>
    <t>Cyclotetradecanone oxime</t>
  </si>
  <si>
    <t xml:space="preserve">Octadec-9-enoic acid  </t>
  </si>
  <si>
    <t>1,2-Benzenedicarboxylic acid, mono(2-ethylhexyl) ester</t>
  </si>
  <si>
    <t xml:space="preserve">9-Octadecenoic acid, (E)-  </t>
  </si>
  <si>
    <t>Z-12-Pentacosene</t>
  </si>
  <si>
    <t>C25H50</t>
  </si>
  <si>
    <t>C27H46</t>
  </si>
  <si>
    <t>Cholest-7-ene, (5.alpha.)-</t>
  </si>
  <si>
    <t>C27H44</t>
  </si>
  <si>
    <t>C27H42</t>
  </si>
  <si>
    <t>7-Cholesten-3-one</t>
  </si>
  <si>
    <t>C27H44O</t>
  </si>
  <si>
    <t>Pyridine-3-carboxamide, oxime, N-(2-trifluoromethylphenyl)-</t>
  </si>
  <si>
    <t>C12H10F3N3O</t>
  </si>
  <si>
    <t xml:space="preserve">2,4-Dibenzyl-5,8-dimethoxy-6-methyl-1-naphthol  </t>
  </si>
  <si>
    <t>C29H28O4</t>
  </si>
  <si>
    <t>Corynan-16-carboxylic acid, 16,17-didehydro-9,17-dimethoxy-, methyl ester, (16E)-</t>
  </si>
  <si>
    <t>C22H28N2O3</t>
  </si>
  <si>
    <t>Ergost-22-en-3-ol, (3.alpha.,5.beta.,22E)-</t>
  </si>
  <si>
    <t>C28H44O</t>
  </si>
  <si>
    <t>Epicholestanol</t>
  </si>
  <si>
    <t>C27H48O</t>
  </si>
  <si>
    <t>Stigmastan-3,5-diene</t>
  </si>
  <si>
    <t>C29H48</t>
  </si>
  <si>
    <t>Cholest-5-en-3-ol (3.beta.)-</t>
  </si>
  <si>
    <t>C27H46O</t>
  </si>
  <si>
    <t>Cholest-4-en-3-one</t>
  </si>
  <si>
    <t>Hexadecanoic acid, hexadecyl ester</t>
  </si>
  <si>
    <t>C32H64O2</t>
  </si>
  <si>
    <t>1,4-Cyclohexadiene, 1-methyl-</t>
  </si>
  <si>
    <t>C7H10</t>
  </si>
  <si>
    <t>Cyclohexadiene</t>
  </si>
  <si>
    <t>Cyclopentene, 3-ethyl-</t>
  </si>
  <si>
    <t>C7H12</t>
  </si>
  <si>
    <t>Butanoic acid, 3-methyl-</t>
  </si>
  <si>
    <t>1,3,5,7-Cyclooctatetraene</t>
  </si>
  <si>
    <t>Benzene, 1-ethyl-2-methyl-</t>
  </si>
  <si>
    <t>Benzene, 1,2,3-trimethyl-</t>
  </si>
  <si>
    <t>Isoquinoline</t>
  </si>
  <si>
    <t>Naphthalene, 1,2-dihydro-4-methyl-</t>
  </si>
  <si>
    <t>1,4-Methanonaphthalene, 1,4-dihydro-</t>
  </si>
  <si>
    <t>1H-Indole, 1-methyl-</t>
  </si>
  <si>
    <t>Naphthalene, 2,7-dimethyl-</t>
  </si>
  <si>
    <t>C12H12</t>
  </si>
  <si>
    <t>Tetradecanenitrile</t>
  </si>
  <si>
    <t>C14H27N</t>
  </si>
  <si>
    <t>Cholest-5-ene</t>
  </si>
  <si>
    <t xml:space="preserve">Cholesta-3,5-diene  </t>
  </si>
  <si>
    <t>1,3,5-Heptatriene, (E,E)-</t>
  </si>
  <si>
    <t xml:space="preserve">Pyridine  </t>
  </si>
  <si>
    <t xml:space="preserve">Cyclopentene, 3-ethyl-  </t>
  </si>
  <si>
    <t>1-Octene</t>
  </si>
  <si>
    <t>Ethyl .alpha.-d-glucopyranoside</t>
  </si>
  <si>
    <t>C8H16O6</t>
  </si>
  <si>
    <t>2-Hexene, (E)-</t>
  </si>
  <si>
    <t>1-Decene</t>
  </si>
  <si>
    <t>Cyclopropane, 1-heptyl-2-methyl-</t>
  </si>
  <si>
    <t>Benzyl methyl ketone</t>
  </si>
  <si>
    <t>Naphthalene, 1,2-dihydro-3-methyl-</t>
  </si>
  <si>
    <t>2-Tetradecene, (E)-</t>
  </si>
  <si>
    <t>2-Heptadecanone</t>
  </si>
  <si>
    <t>C17H34O</t>
  </si>
  <si>
    <t>Cyclopropaneoctanal, 2-octyl-</t>
  </si>
  <si>
    <t>2-Nonadecanone</t>
  </si>
  <si>
    <t>C19H38O</t>
  </si>
  <si>
    <t>Cholest-4-ene</t>
  </si>
  <si>
    <t>5-Heptyn-3-ol</t>
  </si>
  <si>
    <t>4-Octene, (E)-</t>
  </si>
  <si>
    <t>Hexanoic acid, 6-bromo-</t>
  </si>
  <si>
    <t>C6H11BrO2</t>
  </si>
  <si>
    <t>Benzene, propyl-</t>
  </si>
  <si>
    <t>C9H14</t>
  </si>
  <si>
    <t>Benzene, 1,3,5-trimethyl-</t>
  </si>
  <si>
    <t>Quinoline</t>
  </si>
  <si>
    <t>2-Propenenitrile, 3-phenyl-, (E)-</t>
  </si>
  <si>
    <t>1H-Indole, 2,3-dimethyl-</t>
  </si>
  <si>
    <t>Octadecanenitrile</t>
  </si>
  <si>
    <t>C18H35N</t>
  </si>
  <si>
    <t>1-Ethylcyclopentene</t>
  </si>
  <si>
    <t>1-Butene, 3,3-dimethyl-</t>
  </si>
  <si>
    <t>2-Octene</t>
  </si>
  <si>
    <t>1H-Pyrazole, 4,5-dihydro-4,5-dimethyl-</t>
  </si>
  <si>
    <t>C5H8N2</t>
  </si>
  <si>
    <t>Formic acid hydrazide</t>
  </si>
  <si>
    <t>CH4N2O</t>
  </si>
  <si>
    <t>o-Xylene</t>
  </si>
  <si>
    <t>2-Propenal, 3-(dimethylamino)-2-(methylamino)-</t>
  </si>
  <si>
    <t>C6H12N2O</t>
  </si>
  <si>
    <t>1H-Indole, 7-methyl-</t>
  </si>
  <si>
    <t>1,12-Tridecadiene</t>
  </si>
  <si>
    <t>C13H24</t>
  </si>
  <si>
    <t>9-Tetradecenal, (Z)-</t>
  </si>
  <si>
    <t>C14H26O</t>
  </si>
  <si>
    <t>Butyric acid</t>
  </si>
  <si>
    <t>Benzene, 1-ethyl-3-methyl-</t>
  </si>
  <si>
    <t>3-Heptanol, 4-methyl-</t>
  </si>
  <si>
    <t>C8H18O</t>
  </si>
  <si>
    <t>1,2-Cyclopentanedione, 3-methyl-</t>
  </si>
  <si>
    <t>1,2,3,4,5,8-Hexahydronaphthalene</t>
  </si>
  <si>
    <t>Benzonitrile, 2-methyl-</t>
  </si>
  <si>
    <t>Naphthalene, 1,2-dihydro-</t>
  </si>
  <si>
    <t>C10H10</t>
  </si>
  <si>
    <t>1H-Indene, 1-methylene-</t>
  </si>
  <si>
    <t>Pentadecanoic acid, 14-methyl-, methyl ester</t>
  </si>
  <si>
    <t>Heptadecanoic acid, 16-methyl-, methyl ester</t>
  </si>
  <si>
    <t>Amidephrine</t>
  </si>
  <si>
    <t>C9H13NO2</t>
  </si>
  <si>
    <t>Cholest-3-ene, (5.beta.)-</t>
  </si>
  <si>
    <t>Cholest-8(14)-ene, (5.alpha.)-</t>
  </si>
  <si>
    <t>4.alpha.-Methylcholest-7-en-3-one</t>
  </si>
  <si>
    <t>2,2-Dichlorocyclopropanecarboxamide</t>
  </si>
  <si>
    <t>C4H5Cl2NO</t>
  </si>
  <si>
    <t>2-[5-(1-Hydroxy-1-methylethyl)-2,2-dimethyl[1,3]dioxolan-4-yl]propan-2-ol</t>
  </si>
  <si>
    <t>C13H26O3</t>
  </si>
  <si>
    <t>C6H6N4</t>
  </si>
  <si>
    <t xml:space="preserve">1H-Purine, 8-methyl-  </t>
  </si>
  <si>
    <t>Acetamide, 2-(adamantan-1-yl)-N-(1-adamantan-1-ylethyl)-</t>
  </si>
  <si>
    <t>C18H27NO</t>
  </si>
  <si>
    <t>Cycloalkanes</t>
  </si>
  <si>
    <t>4-hydroxy-4-methyl-2-pentanone</t>
  </si>
  <si>
    <t>Pyranone</t>
  </si>
  <si>
    <t>Pyrans</t>
  </si>
  <si>
    <t>Methoxyphenols</t>
  </si>
  <si>
    <t>Carbohydrates</t>
  </si>
  <si>
    <t>Hydroxy-guaiacol</t>
  </si>
  <si>
    <t>C7H8O3</t>
  </si>
  <si>
    <t>Acetoguaiacol (Acetoguiacone)</t>
  </si>
  <si>
    <t>C9H10O3</t>
  </si>
  <si>
    <t>4-Allyl-syringol</t>
  </si>
  <si>
    <t>Dihydroconiferyl Alcohol</t>
  </si>
  <si>
    <t>C10H14O3</t>
  </si>
  <si>
    <t>Syringaldehyde</t>
  </si>
  <si>
    <t>C9H10O4</t>
  </si>
  <si>
    <t>4-Propenyl-syringol</t>
  </si>
  <si>
    <t>Homosyringaldehyde</t>
  </si>
  <si>
    <t>Coniferyl aldehyde</t>
  </si>
  <si>
    <t>C10H10O3</t>
  </si>
  <si>
    <t>Propyosyringone</t>
  </si>
  <si>
    <t>C12H14O5</t>
  </si>
  <si>
    <t>Homosyringic</t>
  </si>
  <si>
    <t>C9H10O5</t>
  </si>
  <si>
    <t>Sinapaldehyde</t>
  </si>
  <si>
    <t>C11H12O5</t>
  </si>
  <si>
    <t>Cyclopentadiene</t>
  </si>
  <si>
    <t>C5H6</t>
  </si>
  <si>
    <t>C6H8</t>
  </si>
  <si>
    <t>Furanone (Dihydro-2(3H)-furanone)</t>
  </si>
  <si>
    <t>C4H6O2</t>
  </si>
  <si>
    <t>Dihydro-methyl-furanone</t>
  </si>
  <si>
    <t>C5H8O2</t>
  </si>
  <si>
    <t>2-Hydroxy-5,6-dihydropyran-4-one</t>
  </si>
  <si>
    <t>C6H8O3</t>
  </si>
  <si>
    <t>Polycyclic Aromatic Hydrocarbons</t>
  </si>
  <si>
    <t>n-Hexadecanoic Acid (Palmitic Acid)</t>
  </si>
  <si>
    <t>Octadecanoic Acid (Stearic Acid)</t>
  </si>
  <si>
    <t>2,3-Butanedione (Diacetyl)</t>
  </si>
  <si>
    <t>Acetone</t>
  </si>
  <si>
    <t>2-Hydroxy-3-methyl-2-cyclopenten-1-one</t>
  </si>
  <si>
    <t>2-Furanmethanol</t>
  </si>
  <si>
    <t>Cyclopropyl Carbinol</t>
  </si>
  <si>
    <t>2-Methoxy-4-vinylphenol</t>
  </si>
  <si>
    <t>Benzofuran, 2,3-dihydro-</t>
  </si>
  <si>
    <t>Methyl-β-D-ribofuranoside</t>
  </si>
  <si>
    <t>C6H12O5</t>
  </si>
  <si>
    <t>1,4:3,6-Dianhydro-α-d-glucopyranose</t>
  </si>
  <si>
    <t>Sucrose</t>
  </si>
  <si>
    <t>C12H22O11</t>
  </si>
  <si>
    <t>1s-β-Pinene</t>
  </si>
  <si>
    <t>Cedrene</t>
  </si>
  <si>
    <t>C15H24</t>
  </si>
  <si>
    <t>1-(4-Hydroxybenzylidene)acetone</t>
  </si>
  <si>
    <t>C10H10O2</t>
  </si>
  <si>
    <t>2-Hydroxy-2-cyclopenten-1-one</t>
  </si>
  <si>
    <t>1-(4-Hydroxy-3-methoxyphenyl)-ethanone (Acetovanillone)</t>
  </si>
  <si>
    <t>1-(4-Hydroxy-3-methoxyphenyl)-2-propanone (Acetosyringone)</t>
  </si>
  <si>
    <t>Borneol</t>
  </si>
  <si>
    <t>C10H18O</t>
  </si>
  <si>
    <t>Cedrol</t>
  </si>
  <si>
    <t>C15H26O</t>
  </si>
  <si>
    <t>2-Methoxy-4-methyl-phenol</t>
  </si>
  <si>
    <t>C9H12O2</t>
  </si>
  <si>
    <t>2-Methoxy-3-(2-propenyl)-phenol</t>
  </si>
  <si>
    <t>Cis-lanceol</t>
  </si>
  <si>
    <t>α-Copaen-11-ol</t>
  </si>
  <si>
    <t>3-Methoxy-phenol</t>
  </si>
  <si>
    <t>2,3-Dihydro-benzofuran</t>
  </si>
  <si>
    <t>Ethane</t>
  </si>
  <si>
    <t>C2H6</t>
  </si>
  <si>
    <t>Astaxanthin</t>
  </si>
  <si>
    <t>C40H52O4</t>
  </si>
  <si>
    <t>Sugars</t>
  </si>
  <si>
    <t>Non-aromatic aldehydes</t>
  </si>
  <si>
    <t>Non-aromatic ketones</t>
  </si>
  <si>
    <t>Heterocyclic compounds</t>
  </si>
  <si>
    <t>Anhydro-oligosaccharides</t>
  </si>
  <si>
    <t>Light oxygenates</t>
  </si>
  <si>
    <t>i-Paraffins</t>
  </si>
  <si>
    <t>n-Olefins</t>
  </si>
  <si>
    <t>i-Olefins</t>
  </si>
  <si>
    <t>Naphthenes</t>
  </si>
  <si>
    <t>2-ethyl-4-methyl-phenol</t>
  </si>
  <si>
    <t>Triphenyl-silanol</t>
  </si>
  <si>
    <t>C18H16OSi</t>
  </si>
  <si>
    <t>Resorcinol</t>
  </si>
  <si>
    <t>Ethyl-Cyclohexane</t>
  </si>
  <si>
    <t>(Z)-3-Hexadecene</t>
  </si>
  <si>
    <t>Octadecane</t>
  </si>
  <si>
    <t>C18H38</t>
  </si>
  <si>
    <t>Isothiocyanato-Methane</t>
  </si>
  <si>
    <t>CH3NCS</t>
  </si>
  <si>
    <t>Tetracosane</t>
  </si>
  <si>
    <t>C24H50</t>
  </si>
  <si>
    <t>Ethylenediamine</t>
  </si>
  <si>
    <t>C2H8N2</t>
  </si>
  <si>
    <t>Benzylamine</t>
  </si>
  <si>
    <t>2,4,4-Trimethyl-2-pentanamine</t>
  </si>
  <si>
    <t>C8H19N</t>
  </si>
  <si>
    <t>4,5-Dimethyl-4,5-dihydro-1H-pyrazole</t>
  </si>
  <si>
    <t>C5H10N2</t>
  </si>
  <si>
    <t>3,4,5-trimethoxy-α-methyl-phenethylamine</t>
  </si>
  <si>
    <t>C12H19NO3</t>
  </si>
  <si>
    <t>1-methyl-2-nitro-benzene</t>
  </si>
  <si>
    <t>C7H7NO2</t>
  </si>
  <si>
    <t>2-ethynyl-naphthalene</t>
  </si>
  <si>
    <t>C12H8</t>
  </si>
  <si>
    <t>Naphthalenes</t>
  </si>
  <si>
    <t>1,3,5-trimethyl-benzene</t>
  </si>
  <si>
    <t>2,3,6-trimethylnaphthalene</t>
  </si>
  <si>
    <t>C13H14</t>
  </si>
  <si>
    <t>3-Methylcyclopentane-1,2-dione</t>
  </si>
  <si>
    <t>Cyclopentanones</t>
  </si>
  <si>
    <t>Cyclopent-2-enone</t>
  </si>
  <si>
    <t>2,4,6-Trimethoxyacetophenone</t>
  </si>
  <si>
    <t>2,4,5-Trimethoxy-benzaldehyde</t>
  </si>
  <si>
    <t>5-Methylfuran-2-carbaldehyde</t>
  </si>
  <si>
    <t>Gasoline</t>
  </si>
  <si>
    <t>Kerosene</t>
  </si>
  <si>
    <t>Diesel</t>
  </si>
  <si>
    <t>7-Hexadecene</t>
  </si>
  <si>
    <t>2-Methylhexadecane</t>
  </si>
  <si>
    <t>2-Methyl-7-octadecene</t>
  </si>
  <si>
    <t>C19H38</t>
  </si>
  <si>
    <t>Nonadecane</t>
  </si>
  <si>
    <t>C19H40</t>
  </si>
  <si>
    <t>Eicosane</t>
  </si>
  <si>
    <t>C20H42</t>
  </si>
  <si>
    <t>Hexacosane</t>
  </si>
  <si>
    <t>C26H54</t>
  </si>
  <si>
    <t>2,4-Dimethyl-1-heptane</t>
  </si>
  <si>
    <t>1-Methylcyclopropane</t>
  </si>
  <si>
    <t>2-Methynonane</t>
  </si>
  <si>
    <t>1,2-Dibutylcyclopropane</t>
  </si>
  <si>
    <t>2-Ethylnonane</t>
  </si>
  <si>
    <t>1-Dodecene</t>
  </si>
  <si>
    <t xml:space="preserve">Hexane  </t>
  </si>
  <si>
    <t xml:space="preserve">Heptane  </t>
  </si>
  <si>
    <t>Caffeine</t>
  </si>
  <si>
    <t>C8H10N4O2</t>
  </si>
  <si>
    <t>Low Phenolics</t>
  </si>
  <si>
    <t>Nitrogenated Compounds</t>
  </si>
  <si>
    <t xml:space="preserve">Syngas  </t>
  </si>
  <si>
    <t>Methyl Glyoxal</t>
  </si>
  <si>
    <t>Hydroxyacetaldehyde</t>
  </si>
  <si>
    <t>Methyl Pyruvate</t>
  </si>
  <si>
    <t>C4H6O3</t>
  </si>
  <si>
    <t>1,2-Cyclohexanediol</t>
  </si>
  <si>
    <t>C6H10O2</t>
  </si>
  <si>
    <t>1,6-Anhydro-beta-D-glucopyranose</t>
  </si>
  <si>
    <t>Glycidol</t>
  </si>
  <si>
    <t>2,3-Epoxybutane</t>
  </si>
  <si>
    <t>1-(Acetyloxy)-2-propanone</t>
  </si>
  <si>
    <t>C5H8O4</t>
  </si>
  <si>
    <t>Succinaldehyde</t>
  </si>
  <si>
    <t>2,2-Diethyl-3-methyl-1,3-oxazolidine</t>
  </si>
  <si>
    <t>C8H15NO2</t>
  </si>
  <si>
    <t>2-Hydroxy-6-methyl-3-cyclohexen-1-carboxylic acid</t>
  </si>
  <si>
    <t>C8H12O3</t>
  </si>
  <si>
    <t>5-Hydroxy-9-oxabicyclo[3.3.1]nonan-2-one</t>
  </si>
  <si>
    <t>3-Methoxy-1,2-benzenediol</t>
  </si>
  <si>
    <t>4-Ethyl-2-methoxyphenol</t>
  </si>
  <si>
    <t>4-Ethenyl-2-methoxyphenol</t>
  </si>
  <si>
    <t>3-(Hydroxymethyl)-5-methoxyphenol</t>
  </si>
  <si>
    <t>2-Methoxy-5-[(1E)-propenyl]phenol</t>
  </si>
  <si>
    <t>2-Methoxy-4-propenylphenol</t>
  </si>
  <si>
    <t>1,2,3-Trimethoxy-5-methylBenzene</t>
  </si>
  <si>
    <t>3′ ,5′ -Dimethoxyacetophenone</t>
  </si>
  <si>
    <t>4-Allyl-2,6-dimethoxyphenol</t>
  </si>
  <si>
    <t>4-Hydroxy-3,5-dimethoxybenzaldehyde</t>
  </si>
  <si>
    <t>2-Allyl-1,4-dimethoxy-3-methyl-benzene</t>
  </si>
  <si>
    <t>C12H16O2</t>
  </si>
  <si>
    <t>1-(4-Hydroxy-3,5-dimethoxyphenyl)ethanone</t>
  </si>
  <si>
    <t>4-(1E)-3-hydroxy-1-propenyl)-2-methoxyphenol</t>
  </si>
  <si>
    <t>Desaspinidol</t>
  </si>
  <si>
    <t>2-Butanone</t>
  </si>
  <si>
    <t>3-Methyl-2-butanone</t>
  </si>
  <si>
    <t>C5H8O</t>
  </si>
  <si>
    <t>2-Cyclopentenone</t>
  </si>
  <si>
    <t>2-Methyl cyclopentanone</t>
  </si>
  <si>
    <t>C6H10O</t>
  </si>
  <si>
    <t>2-Methyl-2-cyclopentenone</t>
  </si>
  <si>
    <t>Spiro[2,4]heptan-4-one</t>
  </si>
  <si>
    <t>3,4-Dimethyl-2-cyclopentenone</t>
  </si>
  <si>
    <t>3-Ethylcyclopentanone</t>
  </si>
  <si>
    <t>C7H12O</t>
  </si>
  <si>
    <t>3-Methyl-2-cyclopentenone</t>
  </si>
  <si>
    <t>2,4-Hexadien-1-ol</t>
  </si>
  <si>
    <t>2,3-Dimethyl-2-cyclopentenone</t>
  </si>
  <si>
    <t>3-Methyl-1,2-cyclopentanedione</t>
  </si>
  <si>
    <t>3-Ethyl-2-cyclopentenone</t>
  </si>
  <si>
    <t>4,4-Diethylspiro[2.3]hexan-5-one</t>
  </si>
  <si>
    <t>C11H18O</t>
  </si>
  <si>
    <t>2-(Hydroxymethyl)cyclohexanone</t>
  </si>
  <si>
    <t>C7H12O2</t>
  </si>
  <si>
    <t>3-Hydroxydodecanoic acid</t>
  </si>
  <si>
    <t>2-Hexadecanone</t>
  </si>
  <si>
    <t>C16H32O</t>
  </si>
  <si>
    <t>2-Methoxy phenol</t>
  </si>
  <si>
    <t>Simple Phenolics</t>
  </si>
  <si>
    <t>Linear Oxygenates</t>
  </si>
  <si>
    <t>Higher Alcohols</t>
  </si>
  <si>
    <t>Acetylene</t>
  </si>
  <si>
    <t>Furfuryl alcohol</t>
  </si>
  <si>
    <t>Butyrolactone</t>
  </si>
  <si>
    <t>Cyclotene</t>
  </si>
  <si>
    <t>p-methylguaiacol</t>
  </si>
  <si>
    <t>p-ethylguaiacol</t>
  </si>
  <si>
    <t xml:space="preserve">2-Propanone, 1-hydroxy- </t>
  </si>
  <si>
    <t xml:space="preserve">2-furan-carboxaldehyde </t>
  </si>
  <si>
    <t>Furan, 2,5-diethoxytetrahydro-</t>
  </si>
  <si>
    <t>C10H16O3</t>
  </si>
  <si>
    <t>2-Vinylfuran</t>
  </si>
  <si>
    <t>Phenol, 2-methoxy- (Guaiacol)</t>
  </si>
  <si>
    <t>Phenol, 2,4-dimethyl-</t>
  </si>
  <si>
    <t>Phenol, 4-ethyl-</t>
  </si>
  <si>
    <t>Phenol, 2-methoxy-4-methyl-</t>
  </si>
  <si>
    <t>Phenol, 4-ethyl-2-methoxy-</t>
  </si>
  <si>
    <t>Naphtho[2,1-b]furan</t>
  </si>
  <si>
    <t>Benzoic acid</t>
  </si>
  <si>
    <t>C7H6O2</t>
  </si>
  <si>
    <t>Butanone (MEK)</t>
  </si>
  <si>
    <t>3-Methyl-1,2-cyclopentadione</t>
  </si>
  <si>
    <t>Furanones</t>
  </si>
  <si>
    <t>Hydroxymethylfurfural</t>
  </si>
  <si>
    <t>Methylfurfural</t>
  </si>
  <si>
    <t>Cellobiosan</t>
  </si>
  <si>
    <t>C12H20O10</t>
  </si>
  <si>
    <t>Pentanol</t>
  </si>
  <si>
    <t>C5H12O</t>
  </si>
  <si>
    <t>Dihydrofuran</t>
  </si>
  <si>
    <t>Dianhydromannitol</t>
  </si>
  <si>
    <t>C6H10O4</t>
  </si>
  <si>
    <t>Prophylphenol</t>
  </si>
  <si>
    <t>Dimethylbenzenamine</t>
  </si>
  <si>
    <t>Propanol</t>
  </si>
  <si>
    <t>C3H8O</t>
  </si>
  <si>
    <t>Benzenaldehyde</t>
  </si>
  <si>
    <t>C7H6O</t>
  </si>
  <si>
    <t>Other N-aromatics</t>
  </si>
  <si>
    <t>Other O-aromatics</t>
  </si>
  <si>
    <t>PAHs</t>
  </si>
  <si>
    <t>2-Furfuralaldehyde</t>
  </si>
  <si>
    <t>2-Propenoic acid, 2-methyl-, ethyl ester</t>
  </si>
  <si>
    <t>2-Furancarboxaldehyde, 5-</t>
  </si>
  <si>
    <t>4-Cyclopentene-1,2,3-triol</t>
  </si>
  <si>
    <t>C5H6O3</t>
  </si>
  <si>
    <t>Propionic acid, 3-(2-propynyloxy)-</t>
  </si>
  <si>
    <t>C11H16O7</t>
  </si>
  <si>
    <t>.Beta.-D-ribopyranosid, 3-O-Acetyl-methyl</t>
  </si>
  <si>
    <t>C8H12O6</t>
  </si>
  <si>
    <t xml:space="preserve">1,2-Benzenediol, 3-methyl  </t>
  </si>
  <si>
    <t>3-Methoxy-pyrocatechol</t>
  </si>
  <si>
    <t xml:space="preserve">.Alpha.-.beta.-D-ribopyranose, 1,3-di-o-acetyl  </t>
  </si>
  <si>
    <t>3,5-Heptadienal, 2-ethylidene-6-methyl</t>
  </si>
  <si>
    <t>C10H16O</t>
  </si>
  <si>
    <t>4-Methyl-2-(3-methyl-2-butenyl)-furan</t>
  </si>
  <si>
    <t>3-Methyl-2-(2-methyl-2-butenyl)-furan</t>
  </si>
  <si>
    <t>Phenol, 4-ethenyl-2-methoxy</t>
  </si>
  <si>
    <t>2-Methoxy-5-vinylphenol</t>
  </si>
  <si>
    <t>1,2,4-Cyclopentanetriol</t>
  </si>
  <si>
    <t>1,4-Benzenediol, 2-methyl</t>
  </si>
  <si>
    <t>1,3-Benzenediol, 5-methyl</t>
  </si>
  <si>
    <t>Phenol, 3,4-dimethoxy</t>
  </si>
  <si>
    <t>1,3-Benzenediol, 4-ethyl</t>
  </si>
  <si>
    <t>Acetic acid, ethyl ester</t>
  </si>
  <si>
    <t>1,2,4-Trimethoxybenzene</t>
  </si>
  <si>
    <t>Phenol, 2-methoxy-3-(2-propenyl)</t>
  </si>
  <si>
    <t>Ethanone, 1-(4-hydroxy-3-methoxyphenyl)</t>
  </si>
  <si>
    <t>Benzene, 1,2,3-trimethoxy-5-methyl</t>
  </si>
  <si>
    <t>Ethanone, 1-(2,6-dihydroxy-4-methoxyphenyl)</t>
  </si>
  <si>
    <t>2-Propanone, (4-hydroxy-3-methoxyphenyl)</t>
  </si>
  <si>
    <t>1,3-Di-O-acetylphentopyranose</t>
  </si>
  <si>
    <t>Beta.-D-glucopyranose, 1,6-anhydro-</t>
  </si>
  <si>
    <t>1,3-Butandiol diacetate</t>
  </si>
  <si>
    <t>C10H18O4</t>
  </si>
  <si>
    <t>Phenol, 2,6-dimethoxy-4-(2-propenyl)</t>
  </si>
  <si>
    <t>Ethanone, 1-(4-hydroxy-3,5-dimethoxyphenyl)</t>
  </si>
  <si>
    <t>2,4-Hexadienedioic acid, 3,4-diethyl-, dimethyl ester</t>
  </si>
  <si>
    <t>C14H22O4</t>
  </si>
  <si>
    <t>n-olefin</t>
  </si>
  <si>
    <t>Branched olefin</t>
  </si>
  <si>
    <t>n-paraffin</t>
  </si>
  <si>
    <t>Branched paraffin</t>
  </si>
  <si>
    <t>Heavy oil</t>
  </si>
  <si>
    <t>Light oil</t>
  </si>
  <si>
    <t>Xylenes</t>
  </si>
  <si>
    <t>Dicyclopentadiene</t>
  </si>
  <si>
    <t>Alkylaromatics</t>
  </si>
  <si>
    <t>Butric Acid</t>
  </si>
  <si>
    <t>3-Methylfuran</t>
  </si>
  <si>
    <t>4-Vinylphenol</t>
  </si>
  <si>
    <t>1,4:3,6-Dianhydro-a-Dglucopyranose</t>
  </si>
  <si>
    <t>Butanedial</t>
  </si>
  <si>
    <t>3-Pentanone</t>
  </si>
  <si>
    <t>m-Cresol</t>
  </si>
  <si>
    <t>o-Cresol</t>
  </si>
  <si>
    <t>3-Methoxy-2-benzenediol</t>
  </si>
  <si>
    <t>Tetrahydrothiophene</t>
  </si>
  <si>
    <t>C4H8S</t>
  </si>
  <si>
    <t>1H-pyrazole, 3,4-dimethyl</t>
  </si>
  <si>
    <t>Methylene cyclo propane carboxylic acid</t>
  </si>
  <si>
    <t>2(5H)-furanone(C,P)</t>
  </si>
  <si>
    <t>Benzaldehyde</t>
  </si>
  <si>
    <t>Glycine, N-Cyclopropylcarbonyl-methyl ester</t>
  </si>
  <si>
    <t>1,3-propanediol, 2-methyl-dipropanoate</t>
  </si>
  <si>
    <t>Pentanoic acid 2-Ethylhexyl ester</t>
  </si>
  <si>
    <t>Butanoic acid, 4-chloro</t>
  </si>
  <si>
    <t>C4H7ClO2</t>
  </si>
  <si>
    <t>Furanmethanol</t>
  </si>
  <si>
    <t>Pyridines</t>
  </si>
  <si>
    <t>Pyrazines</t>
  </si>
  <si>
    <t>C4H4N2</t>
  </si>
  <si>
    <t>Acetamido</t>
  </si>
  <si>
    <t>Phenol, 2,6-dimethyl-</t>
  </si>
  <si>
    <t>1H-indole, 3-methyl-</t>
  </si>
  <si>
    <t>1-Octadecanol</t>
  </si>
  <si>
    <t>C18H38O</t>
  </si>
  <si>
    <t>Nonanoic acid</t>
  </si>
  <si>
    <t>C9H18O2</t>
  </si>
  <si>
    <t>Azetidine, 1-acetyl-2-methyl</t>
  </si>
  <si>
    <t>C6H11NO</t>
  </si>
  <si>
    <t>1,2-Benzenedicarboxylic acid, bis(2-methylpropyl ester)</t>
  </si>
  <si>
    <t>C16H22O4</t>
  </si>
  <si>
    <t>α-Olefins</t>
  </si>
  <si>
    <t>Long Linear Alkylbenzene</t>
  </si>
  <si>
    <t>Short Alkyl Benzenes</t>
  </si>
  <si>
    <t>Fatty nitriles</t>
  </si>
  <si>
    <t>Ammonia</t>
  </si>
  <si>
    <t>NH3</t>
  </si>
  <si>
    <t>2,5-Dimethylfuran</t>
  </si>
  <si>
    <t xml:space="preserve">5-Furfuraldehyde </t>
  </si>
  <si>
    <t>1,4-Benzenediol (Hydroquinone)</t>
  </si>
  <si>
    <t>2-Acetyl-5-methylfuran</t>
  </si>
  <si>
    <t>Cyclohexane-1,4-dione</t>
  </si>
  <si>
    <t>Ethyl but-2-enoate</t>
  </si>
  <si>
    <t>2,4-Dimethoxytoluene</t>
  </si>
  <si>
    <t>3-Methylcatechol</t>
  </si>
  <si>
    <t>3-Hydroxy-4,5-dimethoxybenzaldehyde</t>
  </si>
  <si>
    <t>2,3,4-Trimethoxybenzaldehyde</t>
  </si>
  <si>
    <t>3,4,5-Trimethoxybenzaldehyde</t>
  </si>
  <si>
    <t>Diphenylmethane</t>
  </si>
  <si>
    <t>C13H12</t>
  </si>
  <si>
    <t>3-Pentadecyl phenol</t>
  </si>
  <si>
    <t>C21H34O</t>
  </si>
  <si>
    <t xml:space="preserve">3-Methyl phenol </t>
  </si>
  <si>
    <t>3-Ethyl phenol</t>
  </si>
  <si>
    <t>Acetates</t>
  </si>
  <si>
    <t>Organic acids</t>
  </si>
  <si>
    <t>N-compounds</t>
  </si>
  <si>
    <t>2-Methyl-butyl Propionic acid ester</t>
  </si>
  <si>
    <t>2-Methoxy phenyl acetate</t>
  </si>
  <si>
    <t>Hexanoic acid, propyl ester</t>
  </si>
  <si>
    <t>Diethoxymethyl acetate</t>
  </si>
  <si>
    <t>C7H14O4</t>
  </si>
  <si>
    <t>2-Methoxy-4-propyl-phenol</t>
  </si>
  <si>
    <t>3,5-bis-(1,1-Dimethylethyl)-phenol</t>
  </si>
  <si>
    <t>C16H24O</t>
  </si>
  <si>
    <t>2,5-Dihydroxypropiophenone</t>
  </si>
  <si>
    <t>C9H8O3</t>
  </si>
  <si>
    <t>1,2-di-2-Furanyl-2-hydroxy-ethanone</t>
  </si>
  <si>
    <t>C10H8O5</t>
  </si>
  <si>
    <t>3-Furaldehyde</t>
  </si>
  <si>
    <t>Mint furanone</t>
  </si>
  <si>
    <t>Furyl hydroxymethyl ketone</t>
  </si>
  <si>
    <t>2-Furanmethanol, acetate</t>
  </si>
  <si>
    <t>C7H8O4</t>
  </si>
  <si>
    <t>3-Furanmetanol</t>
  </si>
  <si>
    <t>1-(2-Ethoxyphenyl) acetone</t>
  </si>
  <si>
    <t>3-Hydroxy-2-Butanone</t>
  </si>
  <si>
    <t>2,2,4,4-Tetramethyl-3-pentanone</t>
  </si>
  <si>
    <t>C9H18O</t>
  </si>
  <si>
    <t>1-(3-Methoxyphenyl)-ethanone</t>
  </si>
  <si>
    <t>4-Hydroxy-2-butanone</t>
  </si>
  <si>
    <t>C4H8O3</t>
  </si>
  <si>
    <t>1-Methoxy-2-propanol</t>
  </si>
  <si>
    <t>C4H10O2</t>
  </si>
  <si>
    <t>3,5-Dimethyl-cyclohexanol</t>
  </si>
  <si>
    <t>C8H16O</t>
  </si>
  <si>
    <t>4-Methylguaiacol</t>
  </si>
  <si>
    <t>4-Methylsyringol</t>
  </si>
  <si>
    <t>Glycolaldehyde</t>
  </si>
  <si>
    <t>5-Methylfurfural</t>
  </si>
  <si>
    <t>Cyclopentenolone</t>
  </si>
  <si>
    <t>3-Methylcyclopentenolone</t>
  </si>
  <si>
    <t>1:4-anhydro-xylopyranose</t>
  </si>
  <si>
    <t>4-Ethylguaiacol</t>
  </si>
  <si>
    <t>Acetovanillone</t>
  </si>
  <si>
    <t>4-Methylcresol</t>
  </si>
  <si>
    <t>4-Methylcatechol</t>
  </si>
  <si>
    <t>4-Ethylcatechol</t>
  </si>
  <si>
    <t>2-Butenoic acid</t>
  </si>
  <si>
    <t>3-Butenoic acid</t>
  </si>
  <si>
    <t>3-Butenoic acid, 3-methyl</t>
  </si>
  <si>
    <t>OxoPropionic acid methylester</t>
  </si>
  <si>
    <t>Furoic acid methylester</t>
  </si>
  <si>
    <t>Propionic acid,ethenylester</t>
  </si>
  <si>
    <t>Pentanoic acid, 4-oxo-, methyl ester</t>
  </si>
  <si>
    <t>Ethyleneglycol</t>
  </si>
  <si>
    <t>C2H6O2</t>
  </si>
  <si>
    <t>Propionaldehyde, 3-hydroxy</t>
  </si>
  <si>
    <t>Acetaldehyde,hydroxy</t>
  </si>
  <si>
    <t>Benzaldehyde, 2-hydroxy</t>
  </si>
  <si>
    <t>Benzaldehyde, 2-hydroxy-5-methoxy</t>
  </si>
  <si>
    <t>Benzaldehyde, 3-hydroxy-4-methyl</t>
  </si>
  <si>
    <t>Acetonylacetone</t>
  </si>
  <si>
    <t>Butanone, 2-</t>
  </si>
  <si>
    <t>Butanone, 1-hydroxy-2-</t>
  </si>
  <si>
    <t>Acetoin (Hydroxy-2-butanone, 3-)</t>
  </si>
  <si>
    <t>Propan-2-one, 1-acetyloxy-</t>
  </si>
  <si>
    <t>Cyclopenten-1-one, 2-</t>
  </si>
  <si>
    <t>Cyclopenten-1-one, 2,3-dimethyl-2-</t>
  </si>
  <si>
    <t>Cyclopenten-1-one, 2-methyl-2-</t>
  </si>
  <si>
    <t>Cyclopenten-1-one, 3-methyl-2-</t>
  </si>
  <si>
    <t>Cyclopenten-1-one, 3-ethyl-2-</t>
  </si>
  <si>
    <t>Cyclopenten-3-one, 2-hydroxy-1-methyl-1-</t>
  </si>
  <si>
    <t>Cyclopenten-1-one, 3-ethyl-2-hydroxy-2-</t>
  </si>
  <si>
    <t>Cyclohexen-1-one, 2-</t>
  </si>
  <si>
    <t>Isomere of cyclopenten-1-one, 2,3-dimethyl-2-</t>
  </si>
  <si>
    <t>2-Butanone, 1-hydroxy-3-methyl-</t>
  </si>
  <si>
    <t>2-Cyclopenten-1-one, 3,4-dimethyl-</t>
  </si>
  <si>
    <t>2-Cyclopenten-1-one, 2,3,4-trimethyl-</t>
  </si>
  <si>
    <t>C8H12O</t>
  </si>
  <si>
    <t>Isomere of cyclopenten-1-one, 3-ethyl-2-hydroxy-</t>
  </si>
  <si>
    <t>Ethanone, 1-cyclopentyl-</t>
  </si>
  <si>
    <t xml:space="preserve">Cyclopenten-1-one, 2-hydroxy-2-  </t>
  </si>
  <si>
    <t xml:space="preserve">Butan-2-one, 1-(acetyloxy)-  </t>
  </si>
  <si>
    <t>2-Cyclopenten-1-one, ethyl-2-hydroxy-</t>
  </si>
  <si>
    <t>Diacetonealcohol</t>
  </si>
  <si>
    <t>Furanone, 2(5H)-</t>
  </si>
  <si>
    <t>Furaldehyde, 3-</t>
  </si>
  <si>
    <t>Furaldehyde, 2- (Furfural)</t>
  </si>
  <si>
    <t>Furaldehyde, 5-methyl-2-</t>
  </si>
  <si>
    <t>Furaldehyde, 5-</t>
  </si>
  <si>
    <t>Ethanone, 1-(2-furanyl)-</t>
  </si>
  <si>
    <t>Furan-2-one, 5-methyl-, (5H)-</t>
  </si>
  <si>
    <t>Furan-2-one, 3-methyl-, (5H)-</t>
  </si>
  <si>
    <t>2(5H)-Furanone, 5-methyl-</t>
  </si>
  <si>
    <t>Furan, tetrahydro-2-(methoxymethyl)-</t>
  </si>
  <si>
    <t>Furan-2-one, 4-methyl-(5H)-</t>
  </si>
  <si>
    <t>Furan-2-one, 2,5-dihydro-3,5-dimethyl-</t>
  </si>
  <si>
    <t>Furan, tetrahydro-2-methyl-</t>
  </si>
  <si>
    <t>Butyrolactone, 2-hydroxy-</t>
  </si>
  <si>
    <t>Isomere of furan-2-one, 2,5-dihydro-3,5-dimethyl-</t>
  </si>
  <si>
    <t>Tetrahydrofuran (trans), 2,5-dimethoxy-</t>
  </si>
  <si>
    <t>C8H14O2</t>
  </si>
  <si>
    <t>Pyran-4-one, 3-hydroxy-5,6-dihydro-, (4H)-</t>
  </si>
  <si>
    <t>Guaiacol, 3-methyl-</t>
  </si>
  <si>
    <t>Guaiacol, 4-methyl-</t>
  </si>
  <si>
    <t>Guaiacol, 3-ethyl-</t>
  </si>
  <si>
    <t>Guaiacol, 4-ethyl-</t>
  </si>
  <si>
    <t>Guaiacol, 4-allyl-(eugenol)</t>
  </si>
  <si>
    <t>Guaiacol, 4-propyl-</t>
  </si>
  <si>
    <t>Guaiacol, 4-propenyl-cis (Isoeugenol)</t>
  </si>
  <si>
    <t>Guaiacol, 4-propenyl-(trans)(Isoeugenol)</t>
  </si>
  <si>
    <t>Phenylethanone, 4-hydroxy-3-methoxy-</t>
  </si>
  <si>
    <t>Guaiacylacetone</t>
  </si>
  <si>
    <t>Guaiacol, 5-methyl-</t>
  </si>
  <si>
    <t>Syringol, 4-methyl-</t>
  </si>
  <si>
    <t>Syringol, 4-ethyl-</t>
  </si>
  <si>
    <t>Syringol, 4-allyl-</t>
  </si>
  <si>
    <t>Syringol, 4-propyl-</t>
  </si>
  <si>
    <t>C11H16O3</t>
  </si>
  <si>
    <t>Syringol, 4-(1-propenyl)-,cis</t>
  </si>
  <si>
    <t>Syringol, 4-(1-propenyl)-,trans</t>
  </si>
  <si>
    <t>Propiosyringone</t>
  </si>
  <si>
    <t>Anhydro-ß-d-arabinofuranose, 1,5-</t>
  </si>
  <si>
    <t>C5H6O4</t>
  </si>
  <si>
    <t>Anhydro-ß-d-glucopyranose, 1,6-</t>
  </si>
  <si>
    <t>Dianhydro-a-d-glucopyranose, 1,4:3,6-</t>
  </si>
  <si>
    <t>Anhydro-d-galactosan</t>
  </si>
  <si>
    <t>2-Furaldehyde</t>
  </si>
  <si>
    <t>2-(5H)-Furanone</t>
  </si>
  <si>
    <t>2-Furanethanol, β-methoxy-(S)-</t>
  </si>
  <si>
    <t>Phenol, 3,4-dimethyl-</t>
  </si>
  <si>
    <t>Phenol, 2-methoxy-4-propyl-</t>
  </si>
  <si>
    <t>Phenol, 2-methoxy-4-(1-propenyl)-(E)-</t>
  </si>
  <si>
    <t xml:space="preserve">Biochar  </t>
  </si>
  <si>
    <t>Isosorbide</t>
  </si>
  <si>
    <t>3-Pyridinol</t>
  </si>
  <si>
    <t xml:space="preserve">Alcohols </t>
  </si>
  <si>
    <t>2-Butene-trans</t>
  </si>
  <si>
    <t>1,3-Pentadiene</t>
  </si>
  <si>
    <t>3-Methyl-1-hexene</t>
  </si>
  <si>
    <t>1,4-Dimethylbenzene (p-xylene)</t>
  </si>
  <si>
    <t>1,2-Dimethylbenzene</t>
  </si>
  <si>
    <t>1,2,3-Trimethylbenzene</t>
  </si>
  <si>
    <t>1,2,4-Trimethylbenzene</t>
  </si>
  <si>
    <t>1-Ethyl-3-methylbenzene</t>
  </si>
  <si>
    <t>1,2,4,5-Tetramethylbenzene</t>
  </si>
  <si>
    <t>Limonene</t>
  </si>
  <si>
    <t>Non-aromatics</t>
  </si>
  <si>
    <t>Propionic acid, 2-methyl</t>
  </si>
  <si>
    <t>Crotonic acid</t>
  </si>
  <si>
    <t>Isocrotonic acid</t>
  </si>
  <si>
    <t>Pentanoic acid, 4-methyl</t>
  </si>
  <si>
    <t>2-Pentenoic acid</t>
  </si>
  <si>
    <t>2-Pentenoic acid, 2-methyl</t>
  </si>
  <si>
    <t>Propanamide</t>
  </si>
  <si>
    <t>Butanamide</t>
  </si>
  <si>
    <t>C4H9NO</t>
  </si>
  <si>
    <t>Butanamide, 3-methyl</t>
  </si>
  <si>
    <t>C5H11NO</t>
  </si>
  <si>
    <t>Methacrylamide</t>
  </si>
  <si>
    <t>2,4-Imidazolidinedione, 1-(hydroxymethyl)-5,5-dimethyl-</t>
  </si>
  <si>
    <t>C8H14N2O3</t>
  </si>
  <si>
    <t>Pyrazine, 2-methyl</t>
  </si>
  <si>
    <t>C8H11N</t>
  </si>
  <si>
    <t>Pyridine, 5-ethyl-2-methyl</t>
  </si>
  <si>
    <t>Acetonitrile</t>
  </si>
  <si>
    <t>C2H3N</t>
  </si>
  <si>
    <t>Propane nitrile</t>
  </si>
  <si>
    <t>C3H5N</t>
  </si>
  <si>
    <t>Benzene, acetic acid</t>
  </si>
  <si>
    <t>Benzene, Propionic acid</t>
  </si>
  <si>
    <t>C24H40O4</t>
  </si>
  <si>
    <t>1-Heptatriacotanol</t>
  </si>
  <si>
    <t>C37H76O</t>
  </si>
  <si>
    <t>C19H26O2</t>
  </si>
  <si>
    <t>C30H50O2</t>
  </si>
  <si>
    <t xml:space="preserve"> Varies </t>
  </si>
  <si>
    <t xml:space="preserve">Ursodeoxycholic acid  </t>
  </si>
  <si>
    <t xml:space="preserve">1-Heptatriacotanol  </t>
  </si>
  <si>
    <t xml:space="preserve">Androst-5,7-dien-3-ol-17-one, acetate  </t>
  </si>
  <si>
    <t xml:space="preserve">Propionic acid, 2-(3-acetoxy-4,4,14-trimethylandrost-8-en-17-yl)-  </t>
  </si>
  <si>
    <t xml:space="preserve">Ethyl iso-allocholate  </t>
  </si>
  <si>
    <t xml:space="preserve">Betulin  </t>
  </si>
  <si>
    <t>Methyl butenyl ether</t>
  </si>
  <si>
    <t>C6H12O</t>
  </si>
  <si>
    <t>1-Methylpropylacetate</t>
  </si>
  <si>
    <t>2,4-Dimethylphenol</t>
  </si>
  <si>
    <t>2-Methoxy-5-methylphenol</t>
  </si>
  <si>
    <t>2-Methyl-ethyl-2-propenoic acid</t>
  </si>
  <si>
    <t>2-Methoxy-4-(1-propenyl)phenol</t>
  </si>
  <si>
    <t>4-Hydroxy-3-methyl-benzeneacetic acid</t>
  </si>
  <si>
    <t>14-Pentadecanoic acid</t>
  </si>
  <si>
    <t>2-Hydroxymethyl furfural</t>
  </si>
  <si>
    <t>1-Pentyne</t>
  </si>
  <si>
    <t>2,5-Dihydro-3-methyl-furan</t>
  </si>
  <si>
    <t>3-Methoxy-cyclopentene</t>
  </si>
  <si>
    <t>2-Methyl-2-penten-4-yne</t>
  </si>
  <si>
    <t>4-Pentyn-1-ol</t>
  </si>
  <si>
    <t>Salicyl alcohol</t>
  </si>
  <si>
    <t>1,5-Hexadiyne</t>
  </si>
  <si>
    <t>5-Methyl-2-hexyne</t>
  </si>
  <si>
    <t>2,4-Dimethyl-heptane</t>
  </si>
  <si>
    <t>1,5-Heptadiyne</t>
  </si>
  <si>
    <t>C7H6</t>
  </si>
  <si>
    <t>1,5-Heptadien-3-yne</t>
  </si>
  <si>
    <t>(Z)-3-Methyl-4-nonene</t>
  </si>
  <si>
    <t>5-Methyl-1,6-heptadien-3-yne</t>
  </si>
  <si>
    <t>(Z)-3-Methyl-2-pentene</t>
  </si>
  <si>
    <t>4-Methyl-2,7-octadiene</t>
  </si>
  <si>
    <t>C10H18</t>
  </si>
  <si>
    <t>C13H18O3</t>
  </si>
  <si>
    <t>4-[(Benzyloxy)methyl]-2,2-dimethyl-1,3-dioxolane</t>
  </si>
  <si>
    <t>11 -Hydroxyresibufogenin</t>
  </si>
  <si>
    <t>C27H42O4</t>
  </si>
  <si>
    <t>C12H13ClO2</t>
  </si>
  <si>
    <t>C9H10BrNO2</t>
  </si>
  <si>
    <t>C4​H6​O3</t>
  </si>
  <si>
    <t>C6​H6​O3</t>
  </si>
  <si>
    <t>C6​H1​0O3</t>
  </si>
  <si>
    <t>Oxalic acid, 2-ethylhexyl hexyl ester</t>
  </si>
  <si>
    <t>C16H30O4</t>
  </si>
  <si>
    <t> C13H26O</t>
  </si>
  <si>
    <t>2,2-Dimethylpropanoic acid 2-ethylhexyl ester</t>
  </si>
  <si>
    <t>C13H26O2</t>
  </si>
  <si>
    <t>Thiocyanic acid, methyl ester</t>
  </si>
  <si>
    <t>C2H3NS</t>
  </si>
  <si>
    <t>Fumaric acid, di(2,3-dimethylphenyl) ester</t>
  </si>
  <si>
    <t>C20H20O4</t>
  </si>
  <si>
    <t>C9H14O7</t>
  </si>
  <si>
    <t>C9H14O8</t>
  </si>
  <si>
    <t>alpha-beta-D-Ribopyranose, 1,3-di-O-acetyl</t>
  </si>
  <si>
    <t>C16H15ClN2O3</t>
  </si>
  <si>
    <t>C19H28O4</t>
  </si>
  <si>
    <t>Phthalic acid, isohexyl neopentyl ester</t>
  </si>
  <si>
    <t>C69H138O2</t>
  </si>
  <si>
    <t>C21H39NO3</t>
  </si>
  <si>
    <t>N-(Cyclopropylcarbonyl)-L-leucine</t>
  </si>
  <si>
    <t>C10H17NO3</t>
  </si>
  <si>
    <t>C10H14N2O3</t>
  </si>
  <si>
    <t> C6H8N2O2</t>
  </si>
  <si>
    <t>L-Proline, N-valeryl-, hexadecyl ester</t>
  </si>
  <si>
    <t>C26H49NO3</t>
  </si>
  <si>
    <t>Anthracene</t>
  </si>
  <si>
    <t>No.</t>
  </si>
  <si>
    <t>Chemical</t>
  </si>
  <si>
    <t>Frequency</t>
  </si>
  <si>
    <t xml:space="preserve">Phenol, 4-methyl- </t>
  </si>
  <si>
    <t>m-xylene</t>
  </si>
  <si>
    <t>2-propylphenol</t>
  </si>
  <si>
    <t>2,6-Dimethylphenol</t>
  </si>
  <si>
    <t xml:space="preserve">Methane </t>
  </si>
  <si>
    <t xml:space="preserve">No. </t>
  </si>
  <si>
    <t>Article Title</t>
  </si>
  <si>
    <t>Waste Tyre Pyrolysis Oil: Production, Sulfur Removal and Fractionation for Value Added Products</t>
  </si>
  <si>
    <t>Optimal production of waste tire pyrolysis oil and recovery of high value-added D-limonene in a conical spouted bed reactor</t>
  </si>
  <si>
    <t>Chemical Upcycling of Waste Plastics to High Value-Added Products via Pyrolysis: Current Trends, Future Perspectives, and Techno-Feasibility Analysis</t>
  </si>
  <si>
    <t>Formation of value-added products from the pyrolysis of date pits: A combined experimental–DFT approach</t>
  </si>
  <si>
    <t>Value-added products from waste: Slow pyrolysis of used polyethylene-lined paper coffee cup waste</t>
  </si>
  <si>
    <t>Value-added long-chain aliphatic compounds obtained through pyrolysis of phosphorylated chitin</t>
  </si>
  <si>
    <t>Towards the Production of High Added-Value Products from the Pyrolysis and Steam Pyro-Gasification of Five Biomass-Based Building Insulation Materials at End-of-Life</t>
  </si>
  <si>
    <t>Recent advances on strategies for upgrading biomass pyrolysis vapour to value-added bio-oils for bioenergy and chemicals</t>
  </si>
  <si>
    <t>Conversion of low temperature coal tar into high value-added chemicals based on the coupling process of fast pyrolysis and catalytic cracking</t>
  </si>
  <si>
    <t>High-quality petroleum-like fuels and/or profitable value-added platform chemicals manufactured via a solid acid-catalyzed two-stage fast oil shale pyrolysis</t>
  </si>
  <si>
    <t>Valorization of hazardous plastic wastes into value-added resources by catalytic pyrolysis-gasification: A review of techno-economic analysis</t>
  </si>
  <si>
    <t>Investigation of co-pyrolysis blends of camel manure, date pits and plastic waste into value added products using Aspen Plus</t>
  </si>
  <si>
    <t>Chemical evaluation of pyrolysis oils from domestic and industrial effluent treatment station sludges with perspective to produce value-added products</t>
  </si>
  <si>
    <t>The effect of glycerol additive on high value-added chemicals from tobacco waste pyrolysis</t>
  </si>
  <si>
    <t>Obtaining value-added products from agricultural wastes through pyrolysis and torrefaction treatments</t>
  </si>
  <si>
    <t>Ex-situ catalytic fast pyrolysis of wheat straw over acid-base catalysts for the production of high-added value bio-based chemicals</t>
  </si>
  <si>
    <t>Chicken feather thermal decomposition analysis and techno-economic assessment for production of value-added products: a pilot plant study</t>
  </si>
  <si>
    <t>Catalytic Fast Pyrolysis of Forestry Residues from Eucalyptus Urograndis Using Py-Gc-Ms for the Production of High Value-Added Chemical Compounds</t>
  </si>
  <si>
    <t>Separation of High-Added Value Chemical Composition Derived from Biomass Pyrolysis Liquid Via Sequential Multi-Step pH Adjustment</t>
  </si>
  <si>
    <t>Pyrolysis of low-value waste sawdust over low-cost catalysts: physicochemical characterization of pyrolytic oil and value-added biochar</t>
  </si>
  <si>
    <t>Valorization of rubberwood sawdust and sewage sludge by pyrolysis and co-pyrolysis using agitated bed reactor for producing biofuel or value-added products</t>
  </si>
  <si>
    <t>Recent advances in pyrolysis of cellulose to value-added chemicals</t>
  </si>
  <si>
    <t>An integrated utilization strategy of printed circuit boards and waste tire by fast co-pyrolysis: Value-added products recovery and heteroatoms transformation</t>
  </si>
  <si>
    <t>Identification of Key Process Parameters on the Catalytic Fast Pyrolysis of Rio Red Grapefruit Waste to Value-Added Products</t>
  </si>
  <si>
    <t>Value-Added Products from Catalytic Pyrolysis of Lignocellulosic Biomass and Waste Plastics over Biochar-Based Catalyst: A State-of-the-Art Review</t>
  </si>
  <si>
    <t>Value-Added Bio-carbon Production through the Slow Pyrolysis of Waste Bio-oil: Fundamental Studies on Their Structure-Property-Processing Co-relation</t>
  </si>
  <si>
    <t>Production and separation of value-added compounds from pine wood using pyrolysis and biorefinery techniques</t>
  </si>
  <si>
    <t>Hydrogen and value-added liquid fuel generation from pyrolysis-catalytic steam reforming conditions of microplastics waste dissolved in phenol over bifunctional Ni-Pt supported on Ti-Al nanocatalysts</t>
  </si>
  <si>
    <t>Influence of CaO on the thermal kinetics and formation mechanism of high value-added products during waste tire pyrolysis</t>
  </si>
  <si>
    <t>High-value-added reutilization of resin pyrolytic oil: Pyrolysis process, oil detailed composition, and properties of pyrolytic oil-based composites</t>
  </si>
  <si>
    <t>Catalytic Pyrolysis of Waste Polyethylene Using Combined CaO and Ga/ZSM-5 Catalysts for High Value-Added Aromatics Production</t>
  </si>
  <si>
    <t>Coupling effect of pyrolysis temperature and condensing temperature on the enrichment of high value-added phenolic compounds in bio-oil from pyrolysis of crop straw</t>
  </si>
  <si>
    <t>Fractional condensation of pyrolysis oil from fast pyrolysis of food waste digestate for enrichment of high value-added nitrogen-containing components</t>
  </si>
  <si>
    <t>Valorization of plastic wastes for production of fuels and value-added chemicals through pyrolysis – A review</t>
  </si>
  <si>
    <t>Value-Added Pyrolysis of Waste Sourced High Molecular Weight Hydrocarbon Mixtures</t>
  </si>
  <si>
    <t>Strategic hazard mitigation of waste furniture boards via pyrolysis: Pyrolysis behavior, mechanisms, and value-added products</t>
  </si>
  <si>
    <t>Fast pyrolysis of elephant grass: Intensification of levoglucosan yield and other value-added pyrolytic by-products</t>
  </si>
  <si>
    <t>Pyrolysis of Miscanthus and characterization of value‐added bio‐oil and biochar products</t>
  </si>
  <si>
    <t>Applied Pyrolysis for Conversion of Sewage Sludge into Value-Added Products</t>
  </si>
  <si>
    <t>Use of wood pyrolysis liquid products to produce new products with higher added value</t>
  </si>
  <si>
    <t>Fractionation of biomass and plastic wastes to value-added products via stepwise pyrolysis: a state-of-art review</t>
  </si>
  <si>
    <t>Value-added products from pyrolysis of hydrochar derived from polyvinyl chloride and alkali coal</t>
  </si>
  <si>
    <t>Pyrolysis of sewage sludge for sustainable biofuels and value-added biochar production</t>
  </si>
  <si>
    <t>A biorefinery approach for high value-added bioproduct (astaxanthin) from alga Haematococcus sp. and residue pyrolysis for biochar synthesis and metallic iron production from hematite (Fe2O3)</t>
  </si>
  <si>
    <t>Production and characterization of a high value-added seaweed-derived biochar: Optimization of pyrolysis conditions and evaluation for sediment treatment</t>
  </si>
  <si>
    <t>Progress in pyrolysis conversion of waste into value-added liquid pyro-oil, with focus on heating source and machine learning analysis</t>
  </si>
  <si>
    <t>Biomass pyrolysis technologies for value-added products: a state-of-the-art review</t>
  </si>
  <si>
    <t>Is pyrolysis bio-oil prone to microbial conversion into added-value products?</t>
  </si>
  <si>
    <t>Upcycling of exhausted reverse osmosis membranes into value-added pyrolysis products and carbon dots</t>
  </si>
  <si>
    <t>Use of polyethylene as a feedstock for value added product recovery: Wax recovery from pyrolysis</t>
  </si>
  <si>
    <t>Directional valorization of eucalyptus waste into value-added chemicals by a novel two-staged controllable pyrolysis process</t>
  </si>
  <si>
    <t>Production of value-added aromatics from wasted COVID-19 mask via catalytic pyrolysis</t>
  </si>
  <si>
    <t>Value-added fuels from the catalytic pyrolysis of Alternanthera philoxeroides</t>
  </si>
  <si>
    <t>Tannery fleshing wastes conversion into high value-added biofuels and biochars using pyrolysis process</t>
  </si>
  <si>
    <t>Catalytic co-pyrolysis of waste rubber and waste lubricants with waste copper catalyst into value-added fuel</t>
  </si>
  <si>
    <t>Progress in microwave pyrolysis conversion of agricultural waste to value-added biofuels: A batch to continuous approach</t>
  </si>
  <si>
    <t>Converting coffee silverskin to value-added products by a slow pyrolysis-based biorefinery process</t>
  </si>
  <si>
    <t>Catalytic fast pyrolysis of waste mixed cloth for the production of value-added chemicals</t>
  </si>
  <si>
    <t>CaO catalyst for multi-route conversion of oakwood biomass to value-added chemicals and fuel precursors in fast pyrolysis</t>
  </si>
  <si>
    <t>Solar-powered microwave pyrolysis of corn stover for value-added products and process techno-economic assessment</t>
  </si>
  <si>
    <t>Biomass waste conversion into value-added products via microwave-assisted Co-Pyrolysis platform</t>
  </si>
  <si>
    <t>Influence of the ratio of Fe/Al2O3 on waste polypropylene pyrolysis for high value-added products</t>
  </si>
  <si>
    <t>Synthesis of catalysts by pyrolysis of Cu-chitosan complexes and their evaluation in the hydrogenation of furfural to value-added products</t>
  </si>
  <si>
    <t>Potential of stepwise pyrolysis for on-site treatment of agro-residues and enrichment of value-added chemicals</t>
  </si>
  <si>
    <t>Characteristics of pyrolysis products from pyrolysis and co-pyrolysis of rubber wood and oil palm trunk biomass for biofuel and value-added applications</t>
  </si>
  <si>
    <t>Co-pyrolysis of waste biomass and waste plastics (polystyrene and waste nitrile gloves) into renewable fuel and value-added chemicals</t>
  </si>
  <si>
    <t>Sustainable production of value-added products from fast pyrolysis of palm shell residue in tandem micro-reactor and pilot plant</t>
  </si>
  <si>
    <t>Production of antioxidants and other value-added compounds from coffee silverskin via pyrolysis under a biorefinery approach</t>
  </si>
  <si>
    <t>Hydrothermal carbonization and slow pyrolysis as two thermal techniques for the production of carbon rich, added-value materials using olive milling byproduct: Quid optimus?</t>
  </si>
  <si>
    <t>Reclamation of carbon fibers and added-value gases in a pyrolysis-based composites recycling process</t>
  </si>
  <si>
    <t>A review on selective production of value-added chemicals via catalytic pyrolysis of lignocellulosic biomass</t>
  </si>
  <si>
    <t>Improvement of bark pyrolysis oil and value added chemical recovery by pervaporation</t>
  </si>
  <si>
    <t>A study on potential recovery of energy and value-added chemicals from in-situ pyrolysis of Bambusa balcooa over basic metal oxides</t>
  </si>
  <si>
    <t>Novel treatment and value-added utilization of oily sludge using ionic liquid and pyrolysis</t>
  </si>
  <si>
    <t>Sustainable hydrogen and value-added chemical production: pyrolysis oil enhancement methods and electrolysis of the by-products</t>
  </si>
  <si>
    <t>Value added hydrocarbons obtained by pyrolysis of contaminated waste plastics in horizontal tubular reactor: In situ upgrading of the products by chlorine capture</t>
  </si>
  <si>
    <t>Value-added utilization of pyrolysis heavy distillate for the synthesis of nitrogen doped graphene with chemical vapor deposition</t>
  </si>
  <si>
    <t>Two-step pyrolysis of corncob for value-added chemicals and high-quality bio-oil: Effects of alkali and alkaline earth metals</t>
  </si>
  <si>
    <t>A value-added mechanism in optimising biogas production with biochar pyrolysis products</t>
  </si>
  <si>
    <t>Use of microbial consortia for conversion of biomass pyrolysis liquids into value-added products</t>
  </si>
  <si>
    <t>Co-Pyrolysis of pre-Treated biomass and wastes to produce added value liquid compounds</t>
  </si>
  <si>
    <t>Production of value-added liquid fuel via microwave co-pyrolysis of used frying oil and plastic waste</t>
  </si>
  <si>
    <t>Two-step pyrolysis of corncob for value-added chemicals and high quality bio-oil: Effects of pyrolysis temperature and residence time</t>
  </si>
  <si>
    <t>Value-added performance and thermal decomposition characteristics of dumped food waste compost by pyrolysis</t>
  </si>
  <si>
    <t>Adding value to gasification and co-pyrolysis chars as removal agents of Cr3+</t>
  </si>
  <si>
    <t>Value-added organonitrogen chemicals evolution from the pyrolysis of chitin and chitosan</t>
  </si>
  <si>
    <t>A review of catalytic microwave pyrolysis of lignocellulosic biomass for value-added fuel and chemicals</t>
  </si>
  <si>
    <t>Assessment of the Production of Value-Added Chemical Compounds from Sewage Sludge Pyrolysis Liquids</t>
  </si>
  <si>
    <t>Comparison of direct and staged pyrolysis of the ligno-cellulosic biomass with the aim of the production of high added value chemicals from bio-oil</t>
  </si>
  <si>
    <t>Art of Waste to Fortune: Conversion of Redgram Stalk into Value Added Chemicals Through Fast Pyrolysis</t>
  </si>
  <si>
    <t>Castor bean cake residues upgrading towards high added value products via fast catalytic pyrolysis</t>
  </si>
  <si>
    <t>Corncob to value-added chemical transformation by metal/beta zeolite and metal/mesoporous SBA-15 catalytic pyrolysis</t>
  </si>
  <si>
    <t>An overview on fast pyrolysis of the main constituents in lignocellulosic biomass to valued-added chemicals: Structures, pathways and interactions</t>
  </si>
  <si>
    <t>Extraction of value-added chemicals from pyrolysis liquids with supercritical carbon dioxide</t>
  </si>
  <si>
    <t>Molybdenum incorporated mesoporous silica catalyst for production of biofuels and value-added chemicals via catalytic fast pyrolysis</t>
  </si>
  <si>
    <t>Value added liquid products from waste biomass pyrolysis using pretreatments</t>
  </si>
  <si>
    <t>Value-added performance of processed cardboard and farm breeding compost by pyrolysis</t>
  </si>
  <si>
    <t>Economics evaluation for on-site pyrolysis of kraft lignin to value-added chemicals</t>
  </si>
  <si>
    <t>Catalytic pyrolysis of distillers dried grain with solubles: An attempt towards obtaining value-added products</t>
  </si>
  <si>
    <t>Microwave pyrolysis of polymeric materials: Waste tires treatment and characterization of the value-added products</t>
  </si>
  <si>
    <t>Recycling phosphorus by fast pyrolysis of pig manure: Concentration and extraction of phosphorus combined with formation of value-added pyrolysis products</t>
  </si>
  <si>
    <t>Study of the pyrolysis of sludge and sludge/disposal filter cake mix for the production of value added products</t>
  </si>
  <si>
    <t>Sustainable exploitation of salix via high temperature steam pyrolysis for energy production and added value materials</t>
  </si>
  <si>
    <t>Providing an added-value to biodiesel by-products: Pyrolysis of glicerin. thermogravimetric study and analysis of sulphur emissions</t>
  </si>
  <si>
    <t>Sustainable valorization of bamboo via high-temperature steam pyrolysis for energy production and added value materials</t>
  </si>
  <si>
    <t>High-temperature pyrolysis of blended animal manures for producing renewable energy and value-added biochar</t>
  </si>
  <si>
    <t>Recovery of value-added products from the catalytic pyrolysis of waste tyre</t>
  </si>
  <si>
    <t>Biomass valorisation by staged degasification. A new pyrolysis-based thermochemical conversion option to produce value-added chemicals from lignocellulosic biomass</t>
  </si>
  <si>
    <t>Development of fuel and value-added chemicals from pyrolysis of wood/waste plastic mixture</t>
  </si>
  <si>
    <t>Production of diesel-like fuel and other value-added chemicals from pyrolysis of animal fat</t>
  </si>
  <si>
    <t>Rank</t>
  </si>
  <si>
    <t>Keyword</t>
  </si>
  <si>
    <t>acid</t>
  </si>
  <si>
    <t>ester</t>
  </si>
  <si>
    <t>methyl</t>
  </si>
  <si>
    <t>3-methyl-</t>
  </si>
  <si>
    <t>2-methyl-</t>
  </si>
  <si>
    <t>4-methyl-</t>
  </si>
  <si>
    <t>alcohol</t>
  </si>
  <si>
    <t>3-ethyl-</t>
  </si>
  <si>
    <t>Pentanoic</t>
  </si>
  <si>
    <t>Aldehyde</t>
  </si>
  <si>
    <t>Pyridine</t>
  </si>
  <si>
    <t>1H-Indole</t>
  </si>
  <si>
    <t>Cyclopenten-1-one</t>
  </si>
  <si>
    <t>Ethyl</t>
  </si>
  <si>
    <t>Amine</t>
  </si>
  <si>
    <t>Amide</t>
  </si>
  <si>
    <t>wordart.com</t>
  </si>
  <si>
    <t>Drived from ...</t>
  </si>
  <si>
    <t>e.g., CH3C6H5</t>
  </si>
  <si>
    <t>e.g, CH3CN</t>
  </si>
  <si>
    <t>Cn​H2n+2</t>
  </si>
  <si>
    <t>3-Chloro-N'-(3-ethoxy-4-hydroxybenzylidene)benzohydrazide</t>
  </si>
  <si>
    <t>Gibberellic acid</t>
  </si>
  <si>
    <t>C8​H16​O4</t>
  </si>
  <si>
    <t>Bamboo</t>
  </si>
  <si>
    <t>Salix</t>
  </si>
  <si>
    <t>domestic and industrial sludge</t>
  </si>
  <si>
    <t>C7H11NO3</t>
  </si>
  <si>
    <t>Publication Year</t>
  </si>
  <si>
    <t>Process</t>
  </si>
  <si>
    <t>of …</t>
  </si>
  <si>
    <t>By</t>
  </si>
  <si>
    <t>Value-added products</t>
  </si>
  <si>
    <t>Pyrolysis</t>
  </si>
  <si>
    <t>Waste Tyre</t>
  </si>
  <si>
    <t>Waste tire pyrolysis oil</t>
  </si>
  <si>
    <t>Fractionation</t>
  </si>
  <si>
    <t>Commercial fuels (Biogasoline, Biodiesel, etc)</t>
  </si>
  <si>
    <t>Distillation</t>
  </si>
  <si>
    <t>Waste Plastics</t>
  </si>
  <si>
    <t>Catalytic Pyrolysis</t>
  </si>
  <si>
    <t>Liquids Products (Aviation Fuel, Diesel Oil, Gasoline, Aromatic Compounds, Lubricants)
Gases Products (Syngas (CO+H2), Methane (CH4), Hydrogen (H2), Other gaseous products are created. Some of these products include C2 (lubricants), C3 (primarily propene), C4 (primarily butene and butadiene), olefins, carbon dioxide, carbon monoxide, alkenes</t>
  </si>
  <si>
    <t>Date Palm Pits</t>
  </si>
  <si>
    <t>Thermal degradation</t>
  </si>
  <si>
    <t>Aliphatic and Aromatic compounds, Esters, Ketones, Amines/amides, Alcohols, …</t>
  </si>
  <si>
    <t>Polyethylene-lined paper coffee cup waste</t>
  </si>
  <si>
    <t>Pyrolysis oil</t>
  </si>
  <si>
    <t>Slow pyrolysis and Microwave-assisted pyrolysis</t>
  </si>
  <si>
    <t>Min products (Acetic acid and levoglucosan) Other (Lactic acid, Acetol, Furfural, Propionic, 2-hydroxy-, ethyl ester, etc)</t>
  </si>
  <si>
    <t>Phosphorylated chitin</t>
  </si>
  <si>
    <t>long-chain aliphatic compounds</t>
  </si>
  <si>
    <t>Pyrolysis, Gasification</t>
  </si>
  <si>
    <t>cellulose wadding (CW) and panels consisting of textile, hemp, wood,
and mixed fibers</t>
  </si>
  <si>
    <t>bio-oil and biochar, Hydrogen rich syngas</t>
  </si>
  <si>
    <t>Slow pyrolysis and steam pyro-gasification</t>
  </si>
  <si>
    <t>Biooil, Biochar, wax, Methan and syngas</t>
  </si>
  <si>
    <t>Lignocellulosic biomass, Algae biomass, Organic tannery solid waste</t>
  </si>
  <si>
    <t>bio-oils</t>
  </si>
  <si>
    <t>catalytic upgrading, co-pyrolysis, temperature-
programmed pyrolysis</t>
  </si>
  <si>
    <t>Bio-oil major components:
Anhydrous sugar
cyclopentanes
Furans
linear oxygenates
Aldehydes
Acids
Ketones
Aromatics
Alkanes
Alcohols
Ethers
Acetic acids
Aldehydes
Levoglocosan
Aromatics
alkanes
Furfurals
Acids
Ketones
Indole
Hydrocarbons
Alkane, 
Alkene
Aromatics
Oxygenates
Benzene 
Toluene
xylene 
Aliphatics
Alkanes
alkene
Aromatics
Phenols, 
Alkanes
alkenes
Aromatics
Phenols
Oxy phenols
Polycyclic Aromatic Hydrocarbons (PAHs)</t>
  </si>
  <si>
    <t>low temperature coal tar</t>
  </si>
  <si>
    <t>coupling process of fast pyrolysis and catalytic cracking</t>
  </si>
  <si>
    <t>High temperature fast pyrolysis:
Aromatics, Alkanes, Alkenes, Oxygen compound, Nitrogen Compound, Sulfur compund
Catalytic cracking of the XJ-CT pyrolysis vapor:
Light olefins, C5+ alkenes, Alkanes, Diolefins, Aromatics, Oxygen-containing compounds</t>
  </si>
  <si>
    <t>Catalyst-assisted oil shale</t>
  </si>
  <si>
    <t>Flash pyrolysis</t>
  </si>
  <si>
    <t>shortchain and medium/long-chain aliphatic hydrocarbons, or several kinds of profitable platform chemicals, such as thiophenes (particularly, 2-methylthiophene), α-olefins (especially, 1-hexene and 1-heptene), and toluene</t>
  </si>
  <si>
    <t>Plastic waste</t>
  </si>
  <si>
    <t>Fuel, Fuel and HC gases, Ethylene, propylene, aromatics, light HC, heavy HC, CNT</t>
  </si>
  <si>
    <t>camel manure, date pits and plastic
waste (LDPE, and HDPE)</t>
  </si>
  <si>
    <t>Co-pyrolysis</t>
  </si>
  <si>
    <t>Pyrchar, pyroil and pyrgas (CH4 and CO2), wax</t>
  </si>
  <si>
    <t>fast pyrolysis</t>
  </si>
  <si>
    <t xml:space="preserve">Aromatic hydrocarbons, aliphatic nitriles, Aromatic nitriles and heterocyclic nitrogen compounds, Phenolic compounds, Fatty acids, Fatty amides (myristamide, palmitamide, and oleamide), </t>
  </si>
  <si>
    <t>tobacco-waste</t>
  </si>
  <si>
    <t>methanol and ethanol</t>
  </si>
  <si>
    <t>Pyrolysis, Torrefaction</t>
  </si>
  <si>
    <t xml:space="preserve">1.1) Actic Acid; 1.2) furfural; 1.3) 1,4;3,6-dianhydro-a-d-glucopyranose; 1.4) 1-hydroxy-2- propanone, 1.5) furanone; 2.1) levoglucosan; 2.2) 1 -hydroxy-2-propanone; 2.3) 5- hydroxymethyl-furfural; 2.4) glyceraldehyde; 2.5) furfural; 2.6) formaldehyde; 2.7) acetaldehyde; 2.8) propanoic acid; 3.1) p-coumaryl alcohol; 3.2) coniferyl alcohol; 3.3) sinapyl alcohol; 3.4) 2-methoxyphenol; 3.5) catechol; 3.6) 2,6-dimethoxyphenol; 3.7) trans-isoeugenol; 3.8) 2,6-dimethoxy-4-(2-propeny1)-phenol. </t>
  </si>
  <si>
    <t>wheat straw</t>
  </si>
  <si>
    <t>Ex-situ catalytic fast pyrolysis</t>
  </si>
  <si>
    <t xml:space="preserve">Acetic acid, Furfural, Light oxygenates (alcohols, aldehydes, esters, ethers, ketones, etc), Oxygenated aromatics including methoxybenzenes (guaiacols and syringols) and hydroxybenzenes (phenols and cathecols), Aromatic hydrocarbons (monocyclic aromatic hydrocarbons and polycyclic aromatic hydrocarbons), </t>
  </si>
  <si>
    <t>Chicken feather</t>
  </si>
  <si>
    <t>pyrolytic oil containing amino acid and its residual groups, high-nitrogen content
char, 
Toluene, Phenol, 3-methyl-, Glycyl-L-proline, L-Proline, N-valeryl-, heptadecyl ester, Pyrrole, Butanal, 2-methyl-, etc.</t>
  </si>
  <si>
    <t>forestry residues</t>
  </si>
  <si>
    <t>Catalytic fast pyrolysis</t>
  </si>
  <si>
    <t xml:space="preserve">mainly Acetic acid, 
Acetic acid-oxo, Hydrogen, Methylglyoxal, Levoglucosan, Furfural, 5-Hydroxymethylfurfural , 3-Butenal , Propanal , Eugenol </t>
  </si>
  <si>
    <t>rubber wood</t>
  </si>
  <si>
    <t>major componentrs were acids and phenolics. Ketones, Methoxyphenols (e.g., 2,6-dimethoxyphenol), Phenol and maltol, 2-methyl-propanoic acid anhydride, Catechol, etc.</t>
  </si>
  <si>
    <t>Sal wood sawdust</t>
  </si>
  <si>
    <t>pyrolytic oil (hydrocarbons, phenols, aromatics, alcohols, acids, and oxygenated compounds) and biochar</t>
  </si>
  <si>
    <t>rubberwood sawdust and sewage sludge</t>
  </si>
  <si>
    <t>pyrolysis and co-pyrolysis</t>
  </si>
  <si>
    <t>The major compounds of liquid product included acetic acid, 2-propanone, 1-hydroxy, and phenols. 
Biochar (ash with low carbon content, Si, Ca, Fe, K, and Mg)</t>
  </si>
  <si>
    <t>cellulose</t>
  </si>
  <si>
    <t>non-catalytic and catalytic pyrolysis</t>
  </si>
  <si>
    <t>levoglucosan, 1-hydroxy-3,6-dioxabicyclo[3.2.1]octan-2-one, levoglucosenone, furans, aromatics, and
olefins</t>
  </si>
  <si>
    <t>printed circuit boards and waste tire</t>
  </si>
  <si>
    <t>fast co-pyrolysis</t>
  </si>
  <si>
    <t xml:space="preserve">aliphatic and aromatic compounds, p-cymene, brominated phenols and benzothiazole, 3-bromobenzo[b]thiophene, 2,5-bromobenzo[b]thiophene, and 3,6-dibromo-2,5-xylidine, </t>
  </si>
  <si>
    <t>Rio Red Grapefruit Waste</t>
  </si>
  <si>
    <t>Catalytic Fast Pyrolysis</t>
  </si>
  <si>
    <t>Aromatics (Benzene, Toluene, Ethylbenzene), Furans, phenolics, Polycyclic aromatic hydrocarbones</t>
  </si>
  <si>
    <t>Lignocellulosic Biomass andWaste Plastics</t>
  </si>
  <si>
    <t>review</t>
  </si>
  <si>
    <t xml:space="preserve">Pyrolysis vapor, Bio-oil, Bio-oi and syngas, Hydrocarbons, Phenolic monomer, Phenols, Phenol and cresol, syngas, Furans and phenols, H2-rich bio-gas and phenol, Levoglucosenone, Syngas and tar, </t>
  </si>
  <si>
    <t>Waste Bio-oil</t>
  </si>
  <si>
    <t>Slow Pyrolysis</t>
  </si>
  <si>
    <t>hydrocarbons, carbonyl products, ethers, CO, and CO2, with a minor percentage of water and alcohol</t>
  </si>
  <si>
    <t>pine wood</t>
  </si>
  <si>
    <t>pyrolysis</t>
  </si>
  <si>
    <t>acids (acetic acid), sugars (levoglucosan), furan derivatives (furfural) and phenolics (catechol, phenol,
4-propylguaiacol, vanillin)</t>
  </si>
  <si>
    <t>microplastics waste</t>
  </si>
  <si>
    <t>pyrolysis-catalytic steam reforming</t>
  </si>
  <si>
    <t>trimethyl-(2-trimethylsilylphenyl)silane, cyclohexane-1,3-dione, 2-allylaminomethylene-5,5-dimethyl-, bis(2-ethylhexyl)phthalate (BEHP), etc.</t>
  </si>
  <si>
    <t>waste tire</t>
  </si>
  <si>
    <t>Alkene (D-limonene, Isoprene, 2-Butene, etc), Aromatics (Xylene, Toluene, Styrene, Mesitylene), gases, oxyorganics and sulfur-organics</t>
  </si>
  <si>
    <t>abandoned epoxy resin and carbon fiber composites</t>
  </si>
  <si>
    <t>phenol (30.0%), 4-isopropylphenol (20.8%), bisphenol-A (15.6%), and other phenol derivatives (33.6%)</t>
  </si>
  <si>
    <t>Waste Polyethylene</t>
  </si>
  <si>
    <t>benzene, toluene, ethylbenzene, and xylene (BTEX)</t>
  </si>
  <si>
    <t>crop straw</t>
  </si>
  <si>
    <t>(a) acetic acid; (b) furfural; (c) phenol; (d) Methyl cyclopentenolone; (e) guaiacol; (f) 4-methyl guaiacol; (g) eugenol.</t>
  </si>
  <si>
    <t>food waste digestate</t>
  </si>
  <si>
    <t>Fast pyrolysis</t>
  </si>
  <si>
    <t>nitrogen-containing components</t>
  </si>
  <si>
    <t>plastic wastes</t>
  </si>
  <si>
    <t>HDPE:
Propene, Propane, Propene, ethane and ethene, Methane, Propene, Trans-Butene + 1-butene, Isobutane, n-butane, n-pentane, isopentane, cis-2-butene, 1-hexene,cis-2-hexene, C2H4 with C3, C4, C5 fractions, Methane, Ethene, trans-butene, 1-butene, isobutene, cis 2-butene,1,3-butadiene, Toluene, Xylene, CH4, C2H2
PS:
Methane, Ethene, Styrene, Hydroxy Acetone Ethyl benzene, Iso-propenyl benzene, Toluene, Ethelene, Benzene
Styrene, Benzene, Toluene, Ethyl benzene, Cumene, Triphenyl Benzene, Methane, Benzene, Toluene, Styrene
Methane, Ethene, Propene, Benzene, Toluene, Ethyl benzene, Xylene, Styrene, α-Methylstyrene, Toluene, Ethyl Benzene
PP:
Methane, Ethelene, Methane, Ethane, Ethelene, Propene, Butene, Methane, Ethelene, Butadiene
LDPE:
Methane, Ethane, Ethylene, Propane, Propene, Methyl Methyl Cyclopentane, Methane, Ethene, Propane, Butene, Butane, Hexane, Heptene, Hepatane, Octene, Octane, Nonene, Nonane, Decene, Decane, Dodecane, Tridecane, Tetradecane, Methane, Ethane, Ethene, Propene, Butene, Benzene, Toluene, o–xylene, m–xylene, Dimethyl benzene, Hydrogen, methane, Ethene, Propene, Butene, Trimethylbenzenes, Indane, Indene, Naphtalene, Methane, Ethane, Propene, Butane, Butene, Ethene</t>
  </si>
  <si>
    <t>Fischer-Tropsch paraffin mixture (FT wax), heavy residue of waste polyethylene pyrolysis (WPEHR), shredded and crashed agricultural polyethylene waste (WPE) and their combinations</t>
  </si>
  <si>
    <t>thermally and catalytically Pyrolysis</t>
  </si>
  <si>
    <t>C6–C9 and C10–C14, C15–C21</t>
  </si>
  <si>
    <t>waste furniture boards (i.e., particleboard, plywood, and fiberboard)</t>
  </si>
  <si>
    <t>carbon dioxide, carbon monoxide, and light hydrocarbons, such as methane, 1,4:3,6-dianhydro-D-glucopyranose
(a) phenols, (b) carbonyls, (c) alcohols, (d) hydrocarbons, (e) nitrogenous, and (f) other oxygenates
Cyclopentanedione
Cyclopropylmethanol
1,4:3,6-Dianhydro-Dglucopyranose
3-Ethyl-2-hydroxy-2-cyclopenten-1-one
4-vinylguaiacol, 3,5-Dimethoxy-4-hydroxytoluene
Acetosyringone 
Syringol 
Guaiacol 
4-ethylsyringol 
Isoeugenol 
4-Propenyl-2,6-dimethoxyphenol
Syringylacetone 
Sinapylalcohol 
Hexadecanoic acid 
Paromomycin 
Ethyl cholate</t>
  </si>
  <si>
    <t>elephant grass</t>
  </si>
  <si>
    <t>phenolic compounds(4-methoxyphenol, 2-methoxy-4-methylphenol, 4-vinylguaiacol, isoeugenol, methyleugenol, and methoxyeugenol), alkylphenols (phenol, 3-ethyphenol), and syringols (2,6-dimethoxyphenol)
oxygenated compounds, which include acids, aldehydes, ketones, and phenols.
furans, ketones, aldehydes, and aliphatic compounds , 2-oxopropanoic acid, methanic acid, and acetic acid.
furfural, dihydrobenzofuran, 5-hydroxymethylfurfural, and 5-methyl-2 (3H)-furanone.</t>
  </si>
  <si>
    <t>Miscanthus</t>
  </si>
  <si>
    <t>Bio-oil, and biochar</t>
  </si>
  <si>
    <t>Sewage Sludge</t>
  </si>
  <si>
    <t xml:space="preserve">117 different compounds from different functional groups comprising of hydrocarbons (aliphatic or aromatic), oxygenated hydrocarbons (phenols, lipids, alcohols, acids, etc.) and nitrogenated compounds (nitriles, amines, etc.)
oluene, ethylbenzene, p-xylene, cyclooctatetraene and benzene, 1-ethyl-2-methyl-
octene, ethylbenzene, p-xylene and styrene
</t>
  </si>
  <si>
    <t>Wood</t>
  </si>
  <si>
    <t>Ethanol 
Syringaldehyde 
Syringol 
Guaiacol 
Vanillin
3,5-dimethoxybenzaldehyde</t>
  </si>
  <si>
    <t>gggg</t>
  </si>
  <si>
    <t>Review</t>
  </si>
  <si>
    <t>hydrochar derived from polyvinyl chloride and alkali coal</t>
  </si>
  <si>
    <t>pyrolytic char, syngas, ethane, methane</t>
  </si>
  <si>
    <t>sewage sludge</t>
  </si>
  <si>
    <t>Bio-oil, and biochar, non-condensable pyrolysis gases (hydrogen (H2), carbon dioxide (CO2), carbon monoxide (CO), methane (CH4), and lower hydrocarbons (C2 ~ C3) gases)</t>
  </si>
  <si>
    <t xml:space="preserve">Microalgae Haematococcus lacustris </t>
  </si>
  <si>
    <t>brown seaweed (Sargassum duplicatum)</t>
  </si>
  <si>
    <t>waste materials</t>
  </si>
  <si>
    <t>pyro-oil</t>
  </si>
  <si>
    <t>Biomass (Woody biomass, Agricultural waste, Energy crops)</t>
  </si>
  <si>
    <t>Biochar, 
Pyrolysis gases consist of hydrogen (H2), carbon monoxide (CO) (commonly referred to as syngas), carbon dioxide (CO2), nitrogen (N2), methane (CH4), ethene (C2H4), ethane (C2H6), etc.
Bio‑oil (Sugars, non-aromatic aldehydes, non-aromatic ketones, guaiacols, acids, furans, pyrans 
 Acids, ketones, alcohols, phenol, furans Islam et al. (1999)
Acids, non-aromatic aldehydes, non-aromatic ketones, sugars, Azeez et al. (2010)
Aromatic ethers, phenols, ketones Krishna et al. (2016)
Esters, phenols, alcohols, acids, ketones, furans Xiao and Yang (2013)
Aldehydes, acids, ketones, alcohols Rinaldi and Simanungkalit (1803)
Acids, aromatic and heterocyclic compounds Ji-Lu (2007)
Non-aromatic aldehydes, non-aromatic ketones, acids, furans, sugars, pyrans Azeez et al. (2010)
Acid, phenols Zhang et al. (2017)
Ketones, alcohols, phenols, alkanes, aldehydes, organic acids</t>
  </si>
  <si>
    <t>pyrolysis-derived products</t>
  </si>
  <si>
    <t>bio-oil</t>
  </si>
  <si>
    <t>exhausted plastic reverse osmosis membranes</t>
  </si>
  <si>
    <t>oil (28 wt%), non-condensable gas (17 wt%), and char (22 wt%).</t>
  </si>
  <si>
    <t>polyethylene</t>
  </si>
  <si>
    <t>eucalyptus waste</t>
  </si>
  <si>
    <t>Fast pyrolysis and torrefaction</t>
  </si>
  <si>
    <t>Phenols, anhydro-oligosaccharides, anhydrosugars, C1-C4 light oxygenates, non-condensable gas and char</t>
  </si>
  <si>
    <t>wasted COVID-19 mask</t>
  </si>
  <si>
    <t>catalytic pyrolysis</t>
  </si>
  <si>
    <t>Aromatics (benzene, toluene, ethylbenzene, and xylene (BTEX))</t>
  </si>
  <si>
    <t>Alternanthera philoxeroides</t>
  </si>
  <si>
    <t>pyrolysis oil (phenolic (17.02%), paraffinic (12.74%), naphthenic (5.13%), aromatic (18.06%), and olefinic (7.96%) compounds), biochar, and gas</t>
  </si>
  <si>
    <t>Tannery fleshing wastes</t>
  </si>
  <si>
    <t>Bio-oil, non-condensable gases (Syngas),  Biochar</t>
  </si>
  <si>
    <t>waste rubber and waste lubricants</t>
  </si>
  <si>
    <t>Catalytic co-pyrolysis</t>
  </si>
  <si>
    <t>gasoline, kerosene and diesel</t>
  </si>
  <si>
    <t>agricultural waste</t>
  </si>
  <si>
    <t>microwave pyrolysis</t>
  </si>
  <si>
    <t>biofuels (biochar, bio-oil, and syngas)</t>
  </si>
  <si>
    <t>coffee silverskin</t>
  </si>
  <si>
    <t>slow pyrolysis-based biorefinery process</t>
  </si>
  <si>
    <t>In pyrolysis liquids:
mostly caffeine. low phenolics, nitrogenated compounds, hydrocarbon chains and sterols.
CSS pyrolysis gases mainly consisted of CO2, CO, CH4, and, to a lesser extent, H2, C2H6, C2H4 and C3H8
Biochar</t>
  </si>
  <si>
    <t>waste mixed cloth</t>
  </si>
  <si>
    <t>monocyclic/dicyclic chemicals
low oxygen-containing chemicals, such as ketones, aliphatic hydrocarbons and aromatics
Methyl glyoxal 
Hydroxyacetaldehyde
1-Hydroxy-2-propanone 
Methyl pyruvate 
Furfural 
1,2-Cyclopentanedione 
1,2-Cyclohexanediol 
5-Hydroxymethylfurfural 
Levoglucosan 
1,6-Anhydro-b-D-glucofuranose 
n-Hexadecanoic acid</t>
  </si>
  <si>
    <t>oakwood biomass</t>
  </si>
  <si>
    <t>In the non-catalytic run:
Phenols, ketones, acids and alcohols, and CO2
Carbon dioxide CO2
Glycidol Alcohol
2,3-epoxybutane Ether
Acetic acid Acid
1-Hydroxy-2-propanone Ketone
1-(Acetyloxy)-2-propanone Ester
Succinaldehyde Aldehyde
Furfural Furfural
2-Furanmethanol Alcohol
2(5 H)-furanone Ketone
2-Hydroxy-2-cyclopenten-1-one Ketone
2,2-Diethyl-3-methyl-1,3-oxazolidine aOC
2-Methylphenol Phenol
2-Methoxyphenol Phenol
Cyclopropyl carbinol Alcohol
2-Hydroxy-6-methyl-3-cyclohexen-1-carboxylic acid Acid
5-Hydroxy-9-oxabicyclo[3.3.1]nonan-2-one Ketone
Creosol Phenol
5-Hydroxymethylfurfural Furfural
3-Methoxy-1,2-benzenediol Phenol
4-Ethyl-2-methoxyphenol Phenol
4-Ethenyl-2-methoxyphenol Phenol
2,6-Dimethoxyphenol Phenol
3-(Hydroxymethyl)-5-methoxyphenol Phenol
2-Methoxy-5-[(1E)-propenyl]phenol Phenol
2-Methoxy-4-propenylphenol Phenol
1,2,4-Trimethoxy benzene bAB
1,2,3-Trimethoxy-5-methylBenzene Phenol
3′ ,5′ -Dimethoxyacetophenone Ketone
4-Allyl-2,6-dimethoxyphenol Phenol
4-Hydroxy-3,5-dimethoxybenzaldehyde Aldehyde
2-Allyl-1,4-dimethoxy-3-methyl-benzene bAB
1-(4-Hydroxy-3,5-dimethoxyphenyl)ethanone Ketone
4-(1E)-3-hydroxy-1-propenyl)-2-methoxyphenol Phenol
Tetradecanoic acid Acid
With catalyst:
Acetone Ketone 
2-Butanone Ketone 
3-Methyl-2-butanone Ketone 
Cyclopentanone Ketone 
2-Cyclopentenone Ketone 
2-Methyl cyclopentanone Ketone 
2-Methyl-2-cyclopentenone Ketone 
Spiro[2,4]heptan-4-one Ketone 
3,4-Dimethyl-2-cyclopentenone Ketone 
3-Ethylcyclopentanone Ketone 
3-Methyl-2-cyclopentenone Ketone 
2,4-Hexadien-1-ol Alcohol 
2,3-Dimethyl-2-cyclopentenone Ketone 
3-Methyl-1,2-cyclopentanedione Ketone 
3-Ethyl-2-cyclopentenone Ketone
4,4-Diethylspiro[2.3]hexan-5-one Ketone
2-(Hydroxymethyl)cyclohexanone Ketone 
3-Hydroxydodecanoic acid Acid 
2-Hexadecanone Ketone 
2-Heptadecanone Ketone
2-Nonadecanone Ketone
Desaspinidol Ketone
Hexadecanoic acid Acid</t>
  </si>
  <si>
    <t>corn stover</t>
  </si>
  <si>
    <t>28%-32% acids (Acetic acid, Propionic acid), 10%-15% phenols (2,6-Dimethoxyphenol, 2-Methoxy phenol, 2,6-Dimethoxy-4-(2-propenyl) phenol, Phenol, 2-Methylphenol), 18%-20% ketones (1-Hydroxy-2-butanone, Methyl cyclopentenolone, Hydroxyacetone), and 12% alcohol</t>
  </si>
  <si>
    <t>biomass (groundnut shell, bagasse, rice husk, Prosopis juliflora, mixed wood sawdust) and hydro-rich plastics (Low-density polyethylene (LDPE) and Polyisoprene (PIP))</t>
  </si>
  <si>
    <t>microwaveassisted
Co-Pyrolysis</t>
  </si>
  <si>
    <t>Guaicols
Syringols 
Simple Phenolics 
Linear Oxygenates 
Aliphatic Hydrocarbons 
Monocyclic Aromatics 
Polycyclic Aromatics 
Furan Derivatives 
Cyclopentanones</t>
  </si>
  <si>
    <t>waste polypropylene</t>
  </si>
  <si>
    <t>Gas:
CH4 (54.8 vol%), C2H4 (20.5 vol%) and a small quantity of C2H6, 22.8 vol% H2
Liquid:
hydrocarbons (wax) or aromatics with a wide range of carbon numbers, varying from C6 to C20.</t>
  </si>
  <si>
    <t>Biomass</t>
  </si>
  <si>
    <t>furfural and furfuryl alcohol</t>
  </si>
  <si>
    <t>agro-residues</t>
  </si>
  <si>
    <t>stepwise and continuous
pyrolysis</t>
  </si>
  <si>
    <t>Biochar and gas
Bio-oil:
Formic acid
Acetic acid 
Levoglucosan 
Furfural 
2(5H)-Furanone 
Butyrolactone 
Cyclotene 
Maltol 
Phenol 
Guaiacol 
p-methylguaiacol 
Catechol 
p-ethylguaiacol 
Vanillin 
Isoeugenol</t>
  </si>
  <si>
    <t>rubber wood and oil palm trunk biomass</t>
  </si>
  <si>
    <t>bio-oil, biochar and pyrolysis gas
bio-oil were oxygenated compounds such as acetic acid, phenols and 2-Propanone, 1-hydroxy-
Acids
Acetic acid 
Propanoic acid
Phenols
Phenol 
Phenol, 2-methoxy- 
Phenol, 2,6-dimethoxy- 
5-tert-Butylpyrogallol 
Creosol 
3,5-Dimethoxy-4-hydroxytoluene 
Ketones
2-Propanone, 1-hydroxy- 
2-Cyclopenten-1-one 
1-Hydroxy-2-butanone 
2-Cyclopenten-1-one, 3-methyl- 
2-Cyclopenten-1-one, 2,3-dimethyl- 
3-Ethyl-2-hydroxy-2-cyclopenten-1-one 
2-Cyclopenten-1-one, 2-hydroxy-3-methyl- 
Syringylacetone
Aldehydes
2-furan-carboxaldehyde
Carbohydrates
Anhydro-sugar 
1,4:3,6-Dianhydro-alpha-d-glucopyranose 
1,6-anhydro-beta-D-Glucopyranose</t>
  </si>
  <si>
    <t>waste biomass and waste plastics (polystyrene and waste nitrile gloves)</t>
  </si>
  <si>
    <t>Aromatic, Paraffins, Olefins,
highly oxygen-rich products, primarily esters, phenols, ethers, acids, aldehydes, ketones, and amide group</t>
  </si>
  <si>
    <t>palm shell residue</t>
  </si>
  <si>
    <t xml:space="preserve">anhydrosugars (levoglucosan, cellobiosan), and aromatics (phenols, guaicol)
carboxylic acids (acetic acids, propionic acid) and furans (hydroxymethyl furfural, furfural)
Pentanol 
Acetic acid 
Dihydrofuran 
Furfural 
Hydroxymethylfurfural 
2,6 dimethoxyphenol 
phenol 
Ethylphenol 
Dianhydromannitol 
Catechol 
Pyrocatechol 
Prophylphenol 
dimethylbenzenamine 
Propanol 
Cyclopentanedione 
Guaiacol 
Benzenaldehyde 
Pentanoic acid 
Benzoic acid 
Levoglucosan 
Cellobiosan 
Vanillin </t>
  </si>
  <si>
    <t>Biochar and Bio-oil (caffeine, acetic acid, pyridine and phenolics, the latter)</t>
  </si>
  <si>
    <t>raw olive pomace</t>
  </si>
  <si>
    <t>hydrothermal carbonization (HTC) and slow pyrolysis</t>
  </si>
  <si>
    <t>waste composites</t>
  </si>
  <si>
    <t xml:space="preserve">Carbon fibers as the main product
Aniline
Other N-aromaticsc 
Phenol 
Other O-aromaticsf 
PAH
</t>
  </si>
  <si>
    <t>lignocellulosic biomass</t>
  </si>
  <si>
    <t xml:space="preserve">Benzene, toluene, xylene, naphthalene, aldehydes, furans, acetones, acetic acid, Aromatics, tolene, naphthalenes, aliphatic hydrocarbons, Mono- and poly aromatics, C6-C10 aromatics, Phenols and alkanes, linear/cyclic alkenes, </t>
  </si>
  <si>
    <t>Canadian softwood bark</t>
  </si>
  <si>
    <t>Acetic acid
Methanol 
Hydroxyacetone 
Formic acid 
2-Furfuralaldehyde</t>
  </si>
  <si>
    <t>Bambusa balcooa</t>
  </si>
  <si>
    <t>in-situ pyrolysis</t>
  </si>
  <si>
    <t>2,3-dihydro-benzofuran 
2-Propenoic acid, 2-methyl-, ethyl ester
2-Furancarboxaldehyde, 5-(hydroxymethyl) 
4-Cyclopentene-1,2,3-triol 
Propanoic acid, 3-(2-propynyloxy)- 
Alpha.-.Beta.-D-ribopyranose, 1,3-di-O-acetyl 
1,3-Di-O-acetylpentopyranose 
.Beta.-D-ribopyranosid, 3-O-Acetyl-methyl
4 methyl catechol 
1,2-Benzenediol, 3-methyl 
3-Methoxy-pyrocatechol 
Phenol, 4-ethyl-2-methoxy 
1,2-Benzenediol, 3-methyl 
.Alpha.-.beta.-D-ribopyranose, 1,3-di-o-acetyl 
1,3-di-O-acetylpentopyranose 
3,5-Heptadienal, 2-ethylidene-6-methyl 
4-Methyl-2-(3-methyl-2-butenyl)-furan 
3-Methyl-2-(2-methyl-2-butenyl)-furan 
Phenol, 4-ethenyl-2-methoxy 
2-Methoxy-5-vinylphenol 
1,2,4-cyclopentanetriol 
1,4-Benzenediol, 2-methyl 
1,3-Benzenediol, 5-methyl 
Phenol, 2,6-dimethoxy 
Phenol, 3,4-dimethoxy 
1,3-Benzenediol, 4-ethyl 
Acetic acid, ethyl ester 
1,2,4-trimethoxybenzene 
Phenol, 2-methoxy-3-(2-propenyl) 
Ethanone, 1-(4-hydroxy-3-methoxyphenyl) 
Benzene, 1,2,3-trimethoxy-5-methyl 
Ethanone, 1-(2,6-dihydroxy-4-methoxyphenyl) 
1,6-anhydro-beta-D-glucopyranose (levoglucosan) 
2-propanone, (4-hydroxy-3-methoxyphenyl) 
1,3-di-O-acetylphentopyranose 
Alpha.-.Beta.-D-Ribopyranose, 1,3-di-O-acetyl 
Beta.-D-glucopyranose, 1,6-anhydro- 
Acetic acid 
1,3-Butandiol diacetate 
1,3-di-O-acetylpentopyranose 
Alpha.-.Beta.-D-Ribopyranose, 1,3-di-O-acetyl 
1,3-Di-O-acetylpentopyranose 
Phenol, 2,6-dimethoxy-4-(2-propenyl) 
Ethanone, 1-(4-hydroxy-3,5-dimethoxyphenyl) 
2,4-Hexadienedioic acid, 3,4-diethyl-, dimethyl ester,</t>
  </si>
  <si>
    <t>Oily sludge</t>
  </si>
  <si>
    <t>Bio-oil and biochar</t>
  </si>
  <si>
    <t>forest residues</t>
  </si>
  <si>
    <t>contaminated
waste plastics</t>
  </si>
  <si>
    <t>Gases: n-olefin, Branched olefin, n-paraffin, Branched paraffin, Non-identified, Hydrogen
Heavy and light oil</t>
  </si>
  <si>
    <t>nitrogen doped graphene</t>
  </si>
  <si>
    <t>pyrolysis heavy distillate</t>
  </si>
  <si>
    <t>naphthalene, dicyclopentadiene and alkylaromatics</t>
  </si>
  <si>
    <t>Corncob</t>
  </si>
  <si>
    <t>Mainly: furfural (11.54%, ACC), 4-vinylphenol (23.57%, CC) and levoglucosan (43.05%, ACC)
Acetic acid 
1,2-Cyclopentanedione 
Methyl cyclopentenolone 
3-Methylfuran 
Furfural  
Furfuryl alcohol 
5-Hydroxymethylfurfural 
Phenol 
3-Methylphenol 
p-Cresol 
Guaiacol 
4-Ethylphenol 
2-Methoxy-4-methylphenol 
4-Vinylphenol 
4-Ethyl-2-methoxyphenol 
2-Methoxy-4-vinylphenol 
2,6-Dimethoxyphenol 
Vanillin 
Levoglucosenone 
1,4:3,6-Dianhydro-a-Dglucopyranose
Levoglucosan 
Benzene 
Toluene 
Butanedial</t>
  </si>
  <si>
    <t>lignocellulosic feedstock</t>
  </si>
  <si>
    <t>Pyrolysis and anaerobic digestion</t>
  </si>
  <si>
    <t>plastics blended with biomass</t>
  </si>
  <si>
    <t>Co-Pyrolysis</t>
  </si>
  <si>
    <t>alkanes and alkenes with a wide range of carbon numbers, between C5 and C24 for alkanes and C5 and C20 for alkenes
The aromatic compounds analysed with the highest contents were toluene, ethylbenzene and m-xylene
oxygen atoms, like acids, alcohols, ketones, etc.</t>
  </si>
  <si>
    <t>used frying oil and plastic waste</t>
  </si>
  <si>
    <t>microwave co-pyrolysis</t>
  </si>
  <si>
    <t>Liquid fuel: alkanes, alkenes, cycloalkanes</t>
  </si>
  <si>
    <t>Mainly acetic acid, furfural, 4-vinylphenol, 2-methoxy-4-vinylphenol and guaiacol, etc.
Acetic acid
3-Pentanone 
1,2-Cyclopentanedione 
Furfural 
Furfuryl alcohol
4-Vinylphenol 
2-Methoxy-4-vinylphenol
Vanillin 
Phenol 
m-Cresol 
Guaiacol 
o-Cresol 
3-Methoxy-2-benzenediol
4-Ethyl-2-methoxyphenol 
2,6-Dimethoxyphenol 
Toluene</t>
  </si>
  <si>
    <t>Dumped Food Waste</t>
  </si>
  <si>
    <t>fumaric Acid 2-dimethylaminoethyl-heptyl ester (N-contain) 
Thiophene, Tetrahydro 
1H-pyrazole, 3,4-dimethyl(C) 
methylene cyclo propane carboxylic acid 
2(5H)-furanone(C,P) 
Benzaldehyde 
Glycine, N-Cyclopropylcarbonyl-methyl ester
1,3-propanediol, 2-methyl-dipropanoate(Fatty acids, aliphatic compounds) 
 Benzene 
 oxalic acid butyl 2-Ethylhexyl ester(Fatty acids, aliphatic compounds)
 pentanoic acid 2-Ethylhexyl ester
 propanoic acid, 2,2-Dimethyl-,2-Ethylhexyl ester</t>
  </si>
  <si>
    <t>Gasification - Pyrolysisof</t>
  </si>
  <si>
    <t>rice wastes</t>
  </si>
  <si>
    <t>gasification and co-pyrolysis</t>
  </si>
  <si>
    <t>efficiency of chars</t>
  </si>
  <si>
    <t>chitin and chitosan</t>
  </si>
  <si>
    <t>acetamido group in chitin and chitosan was converted into acetic acid or acetamide
aza-heterocyclic chemicals, i.e. pyridines, pyrazines, and pyrroles,
acetamido acetaldehyde</t>
  </si>
  <si>
    <t>catalytic microwave pyrolysis</t>
  </si>
  <si>
    <t>phenol and hydrocarbon rich bio-oil</t>
  </si>
  <si>
    <t>a-olefins 
n-paraffins 
toluene
ethylbenzene
xylenes 
a-methylstyrene 
long linear alkylbenzene
short alkyl benzenes 
fatty acids
phenol 
phenol and derivatives 
fatty nitriles
ammonia 
acetic acid</t>
  </si>
  <si>
    <t>ligno-cellulosic biomass</t>
  </si>
  <si>
    <t>direct and staged pyrolysis</t>
  </si>
  <si>
    <t>Furfural Furfuryl alcohol 2,5-dimethylfuran 5-furfuraldehyde 1,4 benzenediol Phenol 2-acetyl-5-methylfuran Corylon Cyclohexane-1,4-dione 4-methoxyphenol 2-methoxyphenol p-xylene 2 methoxy-4methylphenol ethyl but-2-enoate 2,4-dimethoxytoluene 3-methylcetechol 2, 6-dimethoxyphenol Vanillin 2-methoxy-4-(1-propenyl) phenol 3-hydroxy-4,5-dimethoxybenzaldehyde 2,3,4-trimethoxybenzaldehyde Syringaldehyde 3, 4, 5-trimethoxybenzaldehyde Diphenylmethane ND fluorene</t>
  </si>
  <si>
    <t>Redgram Stalk</t>
  </si>
  <si>
    <t>Biochar, gas
Bio-oil:phenol compounds (3-pentadecyl phenol (23.15 %), phenol (1.44 %), 3-methyl phenol (2 %) and 3-ethyl phenol (1.9 %)), amines, acids and acetate compounds. 
5a,14a-Androstane-17a-carboxylic acid, 3a,14-dihydroxy-c-lactone, acetate</t>
  </si>
  <si>
    <t>Castor bean cake residues</t>
  </si>
  <si>
    <t>fast catalytic pyrolysis</t>
  </si>
  <si>
    <t>Bio-oil (aromatic hydrocarbons, aliphatic hydrocarbons, phenolic compounds, furanic compounds, organic acids,  esters,  alcohols, ethers,  aldehydes, ketones,  polyaromatic hydrocarbons,  sugars,  N-compounds) Water Organics Gas Coke</t>
  </si>
  <si>
    <t xml:space="preserve">Esters:
2-Methyl-butyl propanoic acid ester
2-Methoxy phenyl acetate
Hexanoic acid, propyl ester
Diethoxymethyl acetate
Phenols:
4-Ethyl-phenol
4-Ethyl-2-methoxy-phenol
2-Methoxy-4-propyl-phenol
2-Methoxy-4-methy phenol
3,5-bis-(1,1-Dimethylethyl)-phenol
Phenol
2,5-Dihydroxypropiophenone
Furans;
1,2-di-2-Furanyl-2-hydroxy-ethanone
2-Acetyl-5-methylfuran
3-Furaldehyde
Mint furanone
5-Methyl-2-furancarboxaldehyde
Furyl hydroxymethyl ketone
2-Furanmethanol, acetate
3-Furanmetanol
Ketones:
1-(2-Ethoxyphenyl) acetone
3-Hydroxy-2-Butanone
2,2,4,4-Tetramethyl-3-pentanone
3-Ethyl-2-hydroxy-2-cyclopentene-1-one
1-(3-Methoxyphenyl)-ethanone
4-Hydroxy-2-butanone
1-Hydroxy-2-propanone
Acids+Alcohols:
1-Methoxy-2-propanol
3,5-Dimethyl-cyclohexanol
Formic acid
</t>
  </si>
  <si>
    <t xml:space="preserve">pine (softwood): more than 50 phenolic compounds were found in the liquid product (bio-oil), including guaiacoal, 4-methylguaiacol, 4- vinylguaiacol and vanillin.
Oak: syringol-type compounds (4-methylsyringol and syringaldehyde)
pyrolysis of cellulose: 
C2-C4 carbonyls: Glycolaldehyde Acetic acid  Acetone  Hydroxyacetone Methyl pyruvate
Furan-related compounds: Furanone Furfural    5-Methylfurfural    5-Hydroxymethylfurfural
Cyclopentenolones: Cyclopentenolone      3-Methylcyclopentenolone
Anhydrosugars: Levoglucosan   1:4-anhydro-xylopyranose
pyrolysis of lignin:
Guaiacol-type: Guaiacol   4-Methylguaiacol   4-Ethylguaiacol   Eugenol   Iso-eugenol   Vanillin  Acetovanillone     Coniferyl aldehyde       Coniferyl alcohol
Syringol-type: Syringol    Syringaldehyde    Sinapaldehyde  
Phenol-type: Phenol, 4-Ethylphenol
Cresol-type: o-Cresol   p-Cresol   4-Methylcresol
Catechol-type: Pyrocatechol    4-Methylcatechol   4-Ethylcatechol
</t>
  </si>
  <si>
    <t>Mainly: acids, aldehydes, ketones, furans and aromatic compounds (big list)</t>
  </si>
  <si>
    <t>furans and phenols and aromatic hydrocarbons.</t>
  </si>
  <si>
    <t>Douglas fir wood, a forestry waste</t>
  </si>
  <si>
    <t>Glycolaldehyde
Acetic acid 
Acetol 
Propionic acid 
2-Furaldehyde 
Furfuryl alcohol
2-(5H)-Furanone 
2-Furanethanol, β-methoxy-(S)- 
Phenol 
o-Cresol 
p-Cresol and m-Cresol 
Phenol, 2-methoxy- 
Phenol, 3,4-dimethyl- 
Phenol, 2-methoxy-4-methyl- 
Pyrocatechol 
Phenol, 4-ethyl-2-methoxy- 
Eugenol 
Syringol 
Phenol, 2-methoxy-4-propyl-
Vanillin 1
Phenol, 2-methoxy-4-(1-propenyl)-(E)- 
1,6-Anhydro-β-D-Glucose(levoglucosan) 
Syringaldehyde</t>
  </si>
  <si>
    <t>processed cardboard and farm breeding compost</t>
  </si>
  <si>
    <t>kraft lignin</t>
  </si>
  <si>
    <t>solid, liquid, and gas</t>
  </si>
  <si>
    <t>distillers dried grain with solubles</t>
  </si>
  <si>
    <t>Catalytic pyrolysis</t>
  </si>
  <si>
    <t>bio-oil contained some value-added compounds such as 2-furaldehyde, 2-furanmethanol, 3-pyridinol, dodecane, etc.
Aldehyde
Water 
2-Propanone, 1-hydroxy 
Acetic acid 
Propanoic acid 
2-Furaldehyde
2-Furanmethanol
1,2-Cyclopentanedione
2-Cyclopenten-1-one,
2-hydroxy-3-methyl
Phenol
Maltol
Dodecane
Isosorbide 
1,4:3,6-Dianhydro-a-dglucopyranose
3-Pyridinol
Alcohols
Esters
Amines</t>
  </si>
  <si>
    <t>Waste tires</t>
  </si>
  <si>
    <t>Microwave pyrolysis</t>
  </si>
  <si>
    <t>2-Butene-trans 
1,3-Pentadiene 
3-Methyl-1-hexene 
Benzene 
Toluene 
1,3-Dimethylbenzene 
1,4-Dimethylbenzene 
Styrene 
1,2-Dimethylbenzene 
1,2,3-trimethylbenzene
1,2,4-Trimethylbenzene
1,3,5-Trimethylbenzene 
1-Ethyl-3-methylbenzene 
1,2,4,5-Tetramethylbenzene 
Limonene 
Aromatics 
Non-aromatics</t>
  </si>
  <si>
    <t>pig manure</t>
  </si>
  <si>
    <t>Gas
Liquid, aqueous 
Liquid, organic 
Char</t>
  </si>
  <si>
    <t>sludge and sludge/disposal filter cake mix</t>
  </si>
  <si>
    <t>slow pyrolysis</t>
  </si>
  <si>
    <t>Aliphatic acid:
Acetic acid 
Propanoic acid 
Propanoic acid, 2-mehtyl 
Butanoic acid 
Butanoic acid, 3-methyl 
Crotonic acid 
Pentanoic acid 
Isocrotonic acid 
Pentanoic acid, 4-methyl 
Hexanoic acid 
2-Pentenoic acid 
2-Pentenoic acid, 2-methyl 
Aliphatic amide:
Acetamide 
Propanamide 
Butanamide 
Butanamide, 3-methyl 
Methacrylamide 
N-heterocyclic:
2-Pyrroidinone 
2-Piperidinone 
2,4-Imidazolidinedione, 1-(hydroxymethyl)-5,5-dimethyl- 
Phenol:
Phenol 
Aromatic, N:
Pyridine 
Pyridine, 4-methyl 
Pyrazine, 2-methyl 
Pyridine, 2,4,6-trimethyl 
Pyridine, 5-ethyl-2-methyl 
Aliphatic nitrile:
Acetonitrile 
Propane nitrile 
Aromatic acid:
Benzene, acetic acid 
Benzene, propanoic acid</t>
  </si>
  <si>
    <t>High Temperature Steam Pyrolysis</t>
  </si>
  <si>
    <t>Ursodeoxycholic acid C24H40O4
1-Heptatriacotanol C37H76O
Butylaldehyde,4-benzyloxy-4-[2,2,-dimethyl-4-dioxolanyl]- C16H22O4
11à-Hydroxyresibufogenin C24H32O5
Androst-5,7-dien-3-ol-17-one, acetate C21H28O3
Propanoic acid, 2-(3-acetoxy-4,4,14-
trimethylandrost-8-en-17-yl)- C27H42O4
Ethyl iso-allocholate C26H44O5
Betulin C30H50O2</t>
  </si>
  <si>
    <t>glicerin</t>
  </si>
  <si>
    <t>Biodiesel</t>
  </si>
  <si>
    <t>High-Temperature Steam Pyrolysis</t>
  </si>
  <si>
    <t>ursodeoxycholic acid 
1-heptatriacotanol 
butylaldehyde, 4-benzyloxy-4-(2,2-dimethyl-4-dioxolanyl)-
11R-hydroxyresibufogenin 
androst-5,7-dien-3-ol-17-one, acetate 
propanoic acid, 2-(3-acetoxy-4,4,14-trimethylandrost-8-en-17-yl)-
ethyl iso-allocholate 
betulin</t>
  </si>
  <si>
    <t>Blended Animal Manures</t>
  </si>
  <si>
    <t>High-Temperature Pyrolysis</t>
  </si>
  <si>
    <t>Biochar
Gas:
H2 
CO2
N2 
CO 
CH4 
C2H6 
C2H4 
C2H2
C3H8
C3H6
higher HC</t>
  </si>
  <si>
    <t>Aliphatic 
Aromatic
Polar</t>
  </si>
  <si>
    <t>new pyrolysis-based thermochemical conversion</t>
  </si>
  <si>
    <t xml:space="preserve">Permanent gases
CO
CO2
CH4 
Condensables:
Water 
Organic condensables:
Methanol
Carboxylic acids 
C2–C4 oxygenates 
Furans
Levoglucosan 
Phenols 
Others (including unknowns) 
Char 
</t>
  </si>
  <si>
    <t>wood/waste plastic mixture</t>
  </si>
  <si>
    <t>Copyrolysis</t>
  </si>
  <si>
    <t xml:space="preserve">Acetic acid
1-Methylpropylacetate
2-Hydroxymethyl furfural
2-Hydroxy-2-Cyclopenten-1-one
1-Pentyne
Phenol
2,5-Dihydro-3-methyl-furan
3-Methylphenol
4-Methylphenol
2-Methoxyphenol
2,4-Dimethylphenol
3-Methoxy-cyclopentene
1,2-Benzenediol (Catechol)
2-Methyl-2-penten-4-yne
4-Pentyn-1-ol
Salicyl alcohol
1,5-Hexadiyne
5-Methyl-2-hexyne,
Salicyl alcohol
2,4-Dimethyl-heptane
1,5-Heptadiyne
1,5-Heptadien-3-yne
Butanoic acid
(Z)-3-Methyl-4-nonene
5-Methyl-1,6-heptadien-3-yne
(Z)-3-Methyl-2-pentene
4-Methyl-2,7-octadiene
</t>
  </si>
  <si>
    <t>Animal Fat</t>
  </si>
  <si>
    <t>gas product liq. product char + residue</t>
  </si>
  <si>
    <t>University Of South-Eastern Norway</t>
  </si>
  <si>
    <t>Campus Porsgrunn</t>
  </si>
  <si>
    <t>Department of Process, Energy, and Environmental Technology</t>
  </si>
  <si>
    <t>Prepared by:</t>
  </si>
  <si>
    <t>Zahir Barahmand</t>
  </si>
  <si>
    <t>Main Supervisor:</t>
  </si>
  <si>
    <t>Marianne Eikeland</t>
  </si>
  <si>
    <t>April</t>
  </si>
  <si>
    <t>As a part of PhD in life cycle assessment of biomass gasification from circular economy perspective.</t>
  </si>
  <si>
    <t>Article Title (Selected for review)</t>
  </si>
  <si>
    <t>Systematic literature review of possible value-added products from pyrolysis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</si>
</sst>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0"/>
      <color theme="1"/>
      <name val="Calibri"/>
      <family val="2"/>
      <scheme val="minor"/>
    </font>
    <font>
      <sz val="8"/>
      <name val="Calibri"/>
      <family val="2"/>
      <scheme val="minor"/>
    </font>
    <font>
      <sz val="8"/>
      <color rgb="FF374151"/>
      <name val="Segoe UI"/>
      <family val="2"/>
    </font>
    <font>
      <sz val="8"/>
      <color rgb="FF374151"/>
      <name val="Segoe UI"/>
      <family val="2"/>
    </font>
    <font>
      <b/>
      <sz val="10"/>
      <color theme="1"/>
      <name val="Calibri"/>
      <family val="2"/>
      <scheme val="minor"/>
    </font>
    <font>
      <b/>
      <sz val="10"/>
      <name val="Arial"/>
      <family val="2"/>
    </font>
    <font>
      <sz val="10"/>
      <name val="Arial"/>
      <family val="2"/>
    </font>
    <font>
      <sz val="11"/>
      <color theme="0" tint="-0.34998626667073579"/>
      <name val="Calibri"/>
      <family val="2"/>
      <scheme val="minor"/>
    </font>
    <font>
      <b/>
      <sz val="11"/>
      <color rgb="FFFF0000"/>
      <name val="Calibri"/>
      <family val="2"/>
      <scheme val="minor"/>
    </font>
  </fonts>
  <fills count="2">
    <fill>
      <patternFill patternType="none"/>
    </fill>
    <fill>
      <patternFill patternType="gray125"/>
    </fill>
  </fills>
  <borders count="5">
    <border>
      <left/>
      <right/>
      <top/>
      <bottom/>
      <diagonal/>
    </border>
    <border>
      <left/>
      <right/>
      <top/>
      <bottom style="medium">
        <color indexed="64"/>
      </bottom>
      <diagonal/>
    </border>
    <border>
      <left style="thick">
        <color auto="1"/>
      </left>
      <right/>
      <top/>
      <bottom/>
      <diagonal/>
    </border>
    <border>
      <left/>
      <right/>
      <top/>
      <bottom style="thick">
        <color auto="1"/>
      </bottom>
      <diagonal/>
    </border>
    <border>
      <left style="thick">
        <color auto="1"/>
      </left>
      <right/>
      <top/>
      <bottom style="thick">
        <color auto="1"/>
      </bottom>
      <diagonal/>
    </border>
  </borders>
  <cellStyleXfs count="1">
    <xf numFmtId="0" fontId="0" fillId="0" borderId="0"/>
  </cellStyleXfs>
  <cellXfs count="44">
    <xf numFmtId="0" fontId="0" fillId="0" borderId="0" xfId="0"/>
    <xf numFmtId="0" fontId="1" fillId="0" borderId="1" xfId="0" applyFont="1" applyBorder="1"/>
    <xf numFmtId="0" fontId="0" fillId="0" borderId="0" xfId="0" applyAlignment="1">
      <alignment horizontal="center"/>
    </xf>
    <xf numFmtId="0" fontId="0" fillId="0" borderId="0" xfId="0" applyAlignment="1">
      <alignment horizontal="center" vertical="center"/>
    </xf>
    <xf numFmtId="0" fontId="1" fillId="0" borderId="1" xfId="0" applyFont="1" applyBorder="1" applyAlignment="1">
      <alignment horizontal="center" vertical="center"/>
    </xf>
    <xf numFmtId="16" fontId="0" fillId="0" borderId="0" xfId="0" applyNumberForma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1" fillId="0" borderId="0" xfId="0" applyFont="1" applyAlignment="1">
      <alignment horizontal="center" vertical="center"/>
    </xf>
    <xf numFmtId="0" fontId="0" fillId="0" borderId="0" xfId="0" applyAlignment="1">
      <alignment horizontal="left"/>
    </xf>
    <xf numFmtId="0" fontId="0" fillId="0" borderId="0" xfId="0" applyAlignment="1">
      <alignment horizontal="left" vertical="center"/>
    </xf>
    <xf numFmtId="0" fontId="5" fillId="0" borderId="0" xfId="0" applyFont="1" applyAlignment="1">
      <alignment vertical="center"/>
    </xf>
    <xf numFmtId="0" fontId="0" fillId="0" borderId="0" xfId="0" applyAlignment="1">
      <alignment horizontal="left" vertical="center" indent="1"/>
    </xf>
    <xf numFmtId="0" fontId="5" fillId="0" borderId="0" xfId="0" applyFont="1" applyAlignment="1">
      <alignment horizontal="left" vertical="center" indent="1"/>
    </xf>
    <xf numFmtId="0" fontId="5" fillId="0" borderId="0" xfId="0" applyFont="1" applyAlignment="1">
      <alignment horizontal="left" vertical="center" indent="2"/>
    </xf>
    <xf numFmtId="0" fontId="5" fillId="0" borderId="0" xfId="0" applyFont="1" applyAlignment="1">
      <alignment horizontal="left" vertical="center" indent="3"/>
    </xf>
    <xf numFmtId="0" fontId="4" fillId="0" borderId="0" xfId="0" applyFont="1" applyAlignment="1">
      <alignment horizontal="left" vertical="center" indent="1"/>
    </xf>
    <xf numFmtId="0" fontId="5" fillId="0" borderId="0" xfId="0" applyFont="1" applyAlignment="1">
      <alignment horizontal="center" vertical="center"/>
    </xf>
    <xf numFmtId="0" fontId="2" fillId="0" borderId="0" xfId="0" applyFont="1"/>
    <xf numFmtId="0" fontId="2" fillId="0" borderId="2" xfId="0" applyFont="1" applyBorder="1" applyAlignment="1">
      <alignment horizontal="center" vertical="center"/>
    </xf>
    <xf numFmtId="0" fontId="6" fillId="0" borderId="3" xfId="0" applyFont="1" applyBorder="1" applyAlignment="1">
      <alignment horizontal="center"/>
    </xf>
    <xf numFmtId="0" fontId="6" fillId="0" borderId="3" xfId="0" applyFont="1" applyBorder="1" applyAlignment="1">
      <alignment horizontal="left"/>
    </xf>
    <xf numFmtId="0" fontId="6" fillId="0" borderId="3" xfId="0" applyFont="1" applyBorder="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7" fillId="0" borderId="1" xfId="0" applyFont="1" applyBorder="1" applyAlignment="1">
      <alignment horizontal="center" vertical="center"/>
    </xf>
    <xf numFmtId="0" fontId="7" fillId="0" borderId="1" xfId="0" applyFont="1" applyBorder="1" applyAlignment="1">
      <alignment vertical="center"/>
    </xf>
    <xf numFmtId="0" fontId="6" fillId="0" borderId="4" xfId="0" applyFont="1" applyBorder="1" applyAlignment="1">
      <alignment horizontal="center" vertical="center"/>
    </xf>
    <xf numFmtId="0" fontId="4" fillId="0" borderId="0" xfId="0" applyFont="1"/>
    <xf numFmtId="0" fontId="8" fillId="0" borderId="0" xfId="0" applyFont="1" applyAlignment="1">
      <alignment horizontal="left" vertical="center"/>
    </xf>
    <xf numFmtId="0" fontId="1"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1" fillId="0" borderId="0" xfId="0" applyFont="1"/>
    <xf numFmtId="0" fontId="7" fillId="0" borderId="0" xfId="0" applyFont="1" applyAlignment="1">
      <alignment vertical="center" wrapText="1"/>
    </xf>
    <xf numFmtId="0" fontId="7" fillId="0" borderId="0" xfId="0" applyFont="1" applyAlignment="1">
      <alignment horizontal="left" vertical="center"/>
    </xf>
    <xf numFmtId="0" fontId="0" fillId="0" borderId="0" xfId="0" applyAlignment="1">
      <alignmen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horizontal="center" vertical="center" wrapText="1"/>
    </xf>
    <xf numFmtId="0" fontId="8" fillId="0" borderId="0" xfId="0" applyFont="1" applyAlignment="1">
      <alignment vertical="center" wrapText="1"/>
    </xf>
    <xf numFmtId="0" fontId="0" fillId="0" borderId="0" xfId="0" applyAlignment="1">
      <alignment horizontal="center"/>
    </xf>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indexed="20"/>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136260</xdr:colOff>
      <xdr:row>5</xdr:row>
      <xdr:rowOff>0</xdr:rowOff>
    </xdr:to>
    <xdr:pic>
      <xdr:nvPicPr>
        <xdr:cNvPr id="2" name="Picture 1" descr="Logo, design og grafiske elementer - Universitetet i Sørøst-Norge">
          <a:extLst>
            <a:ext uri="{FF2B5EF4-FFF2-40B4-BE49-F238E27FC236}">
              <a16:creationId xmlns:a16="http://schemas.microsoft.com/office/drawing/2014/main" id="{D991DA6C-A69D-8154-E9BD-7C78445424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184150"/>
          <a:ext cx="3184260" cy="73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7844</xdr:colOff>
      <xdr:row>0</xdr:row>
      <xdr:rowOff>53041</xdr:rowOff>
    </xdr:from>
    <xdr:to>
      <xdr:col>18</xdr:col>
      <xdr:colOff>258777</xdr:colOff>
      <xdr:row>19</xdr:row>
      <xdr:rowOff>27820</xdr:rowOff>
    </xdr:to>
    <xdr:pic>
      <xdr:nvPicPr>
        <xdr:cNvPr id="2" name="Picture 1">
          <a:extLst>
            <a:ext uri="{FF2B5EF4-FFF2-40B4-BE49-F238E27FC236}">
              <a16:creationId xmlns:a16="http://schemas.microsoft.com/office/drawing/2014/main" id="{87B8C3DD-FAE3-13C0-E1C0-CC0B93993343}"/>
            </a:ext>
          </a:extLst>
        </xdr:cNvPr>
        <xdr:cNvPicPr>
          <a:picLocks noChangeAspect="1"/>
        </xdr:cNvPicPr>
      </xdr:nvPicPr>
      <xdr:blipFill>
        <a:blip xmlns:r="http://schemas.openxmlformats.org/officeDocument/2006/relationships" r:embed="rId1"/>
        <a:stretch>
          <a:fillRect/>
        </a:stretch>
      </xdr:blipFill>
      <xdr:spPr>
        <a:xfrm>
          <a:off x="6828491" y="53041"/>
          <a:ext cx="5764227" cy="3530779"/>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B2BC7-122A-4CAA-B67D-58502814F11D}">
  <dimension ref="B7:C23"/>
  <sheetViews>
    <sheetView tabSelected="1" workbookViewId="0">
      <selection activeCell="L14" sqref="L14"/>
    </sheetView>
  </sheetViews>
  <sheetFormatPr defaultRowHeight="14.5" x14ac:dyDescent="0.35"/>
  <sheetData>
    <row r="7" spans="2:2" x14ac:dyDescent="0.35">
      <c r="B7" t="s">
        <v>1768</v>
      </c>
    </row>
    <row r="8" spans="2:2" x14ac:dyDescent="0.35">
      <c r="B8" t="s">
        <v>1769</v>
      </c>
    </row>
    <row r="9" spans="2:2" x14ac:dyDescent="0.35">
      <c r="B9" t="s">
        <v>1770</v>
      </c>
    </row>
    <row r="12" spans="2:2" x14ac:dyDescent="0.35">
      <c r="B12" t="s">
        <v>1778</v>
      </c>
    </row>
    <row r="15" spans="2:2" x14ac:dyDescent="0.35">
      <c r="B15" t="s">
        <v>1771</v>
      </c>
    </row>
    <row r="16" spans="2:2" x14ac:dyDescent="0.35">
      <c r="B16" t="s">
        <v>1772</v>
      </c>
    </row>
    <row r="18" spans="2:3" x14ac:dyDescent="0.35">
      <c r="B18" t="s">
        <v>1773</v>
      </c>
    </row>
    <row r="19" spans="2:3" x14ac:dyDescent="0.35">
      <c r="B19" t="s">
        <v>1774</v>
      </c>
    </row>
    <row r="21" spans="2:3" x14ac:dyDescent="0.35">
      <c r="B21" s="9" t="s">
        <v>1775</v>
      </c>
      <c r="C21" s="9">
        <v>2024</v>
      </c>
    </row>
    <row r="23" spans="2:3" x14ac:dyDescent="0.35">
      <c r="B23" t="s">
        <v>1776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73"/>
  <sheetViews>
    <sheetView zoomScale="115" zoomScaleNormal="115" workbookViewId="0">
      <selection activeCell="B11" sqref="B11"/>
    </sheetView>
  </sheetViews>
  <sheetFormatPr defaultRowHeight="14.5" x14ac:dyDescent="0.35"/>
  <cols>
    <col min="1" max="1" width="4.08984375" style="24" customWidth="1"/>
    <col min="2" max="2" width="159.453125" style="25" customWidth="1"/>
    <col min="3" max="3" width="19.08984375" style="9" customWidth="1"/>
    <col min="4" max="4" width="25.26953125" style="3" bestFit="1" customWidth="1"/>
    <col min="5" max="5" width="27.81640625" style="3" bestFit="1" customWidth="1"/>
    <col min="6" max="6" width="26.1796875" style="3" bestFit="1" customWidth="1"/>
    <col min="7" max="7" width="17.54296875" style="3" bestFit="1" customWidth="1"/>
    <col min="8" max="8" width="17.7265625" bestFit="1" customWidth="1"/>
    <col min="9" max="9" width="18" customWidth="1"/>
  </cols>
  <sheetData>
    <row r="1" spans="1:12" ht="15" customHeight="1" thickBot="1" x14ac:dyDescent="0.4">
      <c r="A1" s="27" t="s">
        <v>1370</v>
      </c>
      <c r="B1" s="28" t="s">
        <v>1777</v>
      </c>
      <c r="C1"/>
      <c r="D1"/>
      <c r="E1"/>
      <c r="F1"/>
      <c r="G1"/>
      <c r="H1" s="8"/>
      <c r="I1" s="8"/>
      <c r="J1" s="8"/>
      <c r="K1" s="8"/>
      <c r="L1" s="8"/>
    </row>
    <row r="2" spans="1:12" x14ac:dyDescent="0.35">
      <c r="A2" s="24">
        <v>1</v>
      </c>
      <c r="B2" s="25" t="s">
        <v>1372</v>
      </c>
      <c r="C2"/>
      <c r="D2"/>
      <c r="E2"/>
      <c r="F2"/>
      <c r="G2"/>
    </row>
    <row r="3" spans="1:12" x14ac:dyDescent="0.35">
      <c r="A3" s="24">
        <v>2</v>
      </c>
      <c r="B3" s="25" t="s">
        <v>1373</v>
      </c>
    </row>
    <row r="4" spans="1:12" x14ac:dyDescent="0.35">
      <c r="A4" s="24">
        <v>3</v>
      </c>
      <c r="B4" s="25" t="s">
        <v>1374</v>
      </c>
    </row>
    <row r="5" spans="1:12" x14ac:dyDescent="0.35">
      <c r="A5" s="24">
        <v>4</v>
      </c>
      <c r="B5" s="25" t="s">
        <v>1375</v>
      </c>
    </row>
    <row r="6" spans="1:12" x14ac:dyDescent="0.35">
      <c r="A6" s="24">
        <v>6</v>
      </c>
      <c r="B6" s="25" t="s">
        <v>1376</v>
      </c>
    </row>
    <row r="7" spans="1:12" x14ac:dyDescent="0.35">
      <c r="A7" s="24">
        <v>7</v>
      </c>
      <c r="B7" s="25" t="s">
        <v>1377</v>
      </c>
    </row>
    <row r="8" spans="1:12" x14ac:dyDescent="0.35">
      <c r="A8" s="24">
        <v>8</v>
      </c>
      <c r="B8" s="25" t="s">
        <v>1378</v>
      </c>
    </row>
    <row r="9" spans="1:12" x14ac:dyDescent="0.35">
      <c r="A9" s="24">
        <v>9</v>
      </c>
      <c r="B9" s="25" t="s">
        <v>1379</v>
      </c>
    </row>
    <row r="10" spans="1:12" x14ac:dyDescent="0.35">
      <c r="A10" s="24">
        <v>10</v>
      </c>
      <c r="B10" s="25" t="s">
        <v>1380</v>
      </c>
    </row>
    <row r="11" spans="1:12" x14ac:dyDescent="0.35">
      <c r="A11" s="24">
        <v>11</v>
      </c>
      <c r="B11" s="25" t="s">
        <v>1381</v>
      </c>
      <c r="C11" s="10"/>
    </row>
    <row r="12" spans="1:12" x14ac:dyDescent="0.35">
      <c r="A12" s="24">
        <v>12</v>
      </c>
      <c r="B12" s="25" t="s">
        <v>1382</v>
      </c>
    </row>
    <row r="13" spans="1:12" x14ac:dyDescent="0.35">
      <c r="A13" s="24">
        <v>13</v>
      </c>
      <c r="B13" s="25" t="s">
        <v>1383</v>
      </c>
    </row>
    <row r="14" spans="1:12" x14ac:dyDescent="0.35">
      <c r="A14" s="24">
        <v>15</v>
      </c>
      <c r="B14" s="25" t="s">
        <v>1384</v>
      </c>
    </row>
    <row r="15" spans="1:12" x14ac:dyDescent="0.35">
      <c r="A15" s="24">
        <v>16</v>
      </c>
      <c r="B15" s="25" t="s">
        <v>1385</v>
      </c>
    </row>
    <row r="16" spans="1:12" x14ac:dyDescent="0.35">
      <c r="A16" s="24">
        <v>17</v>
      </c>
      <c r="B16" s="25" t="s">
        <v>1386</v>
      </c>
    </row>
    <row r="17" spans="1:6" x14ac:dyDescent="0.35">
      <c r="A17" s="24">
        <v>18</v>
      </c>
      <c r="B17" s="25" t="s">
        <v>1387</v>
      </c>
    </row>
    <row r="18" spans="1:6" x14ac:dyDescent="0.35">
      <c r="A18" s="24">
        <v>19</v>
      </c>
      <c r="B18" s="25" t="s">
        <v>1388</v>
      </c>
    </row>
    <row r="19" spans="1:6" x14ac:dyDescent="0.35">
      <c r="A19" s="24">
        <v>20</v>
      </c>
      <c r="B19" s="25" t="s">
        <v>1389</v>
      </c>
    </row>
    <row r="20" spans="1:6" x14ac:dyDescent="0.35">
      <c r="A20" s="24">
        <v>21</v>
      </c>
      <c r="B20" s="25" t="s">
        <v>1390</v>
      </c>
    </row>
    <row r="21" spans="1:6" x14ac:dyDescent="0.35">
      <c r="A21" s="24">
        <v>22</v>
      </c>
      <c r="B21" s="26" t="s">
        <v>1391</v>
      </c>
    </row>
    <row r="22" spans="1:6" x14ac:dyDescent="0.35">
      <c r="A22" s="24">
        <v>23</v>
      </c>
      <c r="B22" s="25" t="s">
        <v>1392</v>
      </c>
      <c r="E22" s="2"/>
      <c r="F22" s="2"/>
    </row>
    <row r="23" spans="1:6" x14ac:dyDescent="0.35">
      <c r="A23" s="24">
        <v>24</v>
      </c>
      <c r="B23" s="25" t="s">
        <v>1393</v>
      </c>
    </row>
    <row r="24" spans="1:6" x14ac:dyDescent="0.35">
      <c r="A24" s="24">
        <v>26</v>
      </c>
      <c r="B24" s="25" t="s">
        <v>1394</v>
      </c>
    </row>
    <row r="25" spans="1:6" x14ac:dyDescent="0.35">
      <c r="A25" s="24">
        <v>27</v>
      </c>
      <c r="B25" s="25" t="s">
        <v>1395</v>
      </c>
    </row>
    <row r="26" spans="1:6" x14ac:dyDescent="0.35">
      <c r="A26" s="24">
        <v>28</v>
      </c>
      <c r="B26" s="25" t="s">
        <v>1396</v>
      </c>
    </row>
    <row r="27" spans="1:6" x14ac:dyDescent="0.35">
      <c r="A27" s="24">
        <v>29</v>
      </c>
      <c r="B27" s="25" t="s">
        <v>1397</v>
      </c>
    </row>
    <row r="28" spans="1:6" x14ac:dyDescent="0.35">
      <c r="A28" s="24">
        <v>30</v>
      </c>
      <c r="B28" s="25" t="s">
        <v>1398</v>
      </c>
    </row>
    <row r="29" spans="1:6" x14ac:dyDescent="0.35">
      <c r="A29" s="24">
        <v>31</v>
      </c>
      <c r="B29" s="25" t="s">
        <v>1399</v>
      </c>
    </row>
    <row r="30" spans="1:6" x14ac:dyDescent="0.35">
      <c r="A30" s="24">
        <v>32</v>
      </c>
      <c r="B30" s="26" t="s">
        <v>1400</v>
      </c>
    </row>
    <row r="31" spans="1:6" x14ac:dyDescent="0.35">
      <c r="A31" s="24">
        <v>33</v>
      </c>
      <c r="B31" s="25" t="s">
        <v>1401</v>
      </c>
    </row>
    <row r="32" spans="1:6" x14ac:dyDescent="0.35">
      <c r="A32" s="24">
        <v>34</v>
      </c>
      <c r="B32" s="25" t="s">
        <v>1402</v>
      </c>
    </row>
    <row r="33" spans="1:2" x14ac:dyDescent="0.35">
      <c r="A33" s="24">
        <v>35</v>
      </c>
      <c r="B33" s="25" t="s">
        <v>1403</v>
      </c>
    </row>
    <row r="34" spans="1:2" x14ac:dyDescent="0.35">
      <c r="A34" s="24">
        <v>36</v>
      </c>
      <c r="B34" s="25" t="s">
        <v>1404</v>
      </c>
    </row>
    <row r="35" spans="1:2" x14ac:dyDescent="0.35">
      <c r="A35" s="24">
        <v>37</v>
      </c>
      <c r="B35" s="25" t="s">
        <v>1405</v>
      </c>
    </row>
    <row r="36" spans="1:2" x14ac:dyDescent="0.35">
      <c r="A36" s="24">
        <v>38</v>
      </c>
      <c r="B36" s="25" t="s">
        <v>1406</v>
      </c>
    </row>
    <row r="37" spans="1:2" x14ac:dyDescent="0.35">
      <c r="A37" s="24">
        <v>39</v>
      </c>
      <c r="B37" s="25" t="s">
        <v>1407</v>
      </c>
    </row>
    <row r="38" spans="1:2" x14ac:dyDescent="0.35">
      <c r="A38" s="24">
        <v>40</v>
      </c>
      <c r="B38" s="25" t="s">
        <v>1408</v>
      </c>
    </row>
    <row r="39" spans="1:2" x14ac:dyDescent="0.35">
      <c r="A39" s="24">
        <v>41</v>
      </c>
      <c r="B39" s="25" t="s">
        <v>1409</v>
      </c>
    </row>
    <row r="40" spans="1:2" x14ac:dyDescent="0.35">
      <c r="A40" s="24">
        <v>42</v>
      </c>
      <c r="B40" s="25" t="s">
        <v>1410</v>
      </c>
    </row>
    <row r="41" spans="1:2" x14ac:dyDescent="0.35">
      <c r="A41" s="24">
        <v>43</v>
      </c>
      <c r="B41" s="25" t="s">
        <v>1411</v>
      </c>
    </row>
    <row r="42" spans="1:2" x14ac:dyDescent="0.35">
      <c r="A42" s="24">
        <v>45</v>
      </c>
      <c r="B42" s="25" t="s">
        <v>1412</v>
      </c>
    </row>
    <row r="43" spans="1:2" x14ac:dyDescent="0.35">
      <c r="A43" s="24">
        <v>46</v>
      </c>
      <c r="B43" s="25" t="s">
        <v>1413</v>
      </c>
    </row>
    <row r="44" spans="1:2" x14ac:dyDescent="0.35">
      <c r="A44" s="24">
        <v>47</v>
      </c>
      <c r="B44" s="25" t="s">
        <v>1414</v>
      </c>
    </row>
    <row r="45" spans="1:2" x14ac:dyDescent="0.35">
      <c r="A45" s="24">
        <v>48</v>
      </c>
      <c r="B45" s="25" t="s">
        <v>1415</v>
      </c>
    </row>
    <row r="46" spans="1:2" x14ac:dyDescent="0.35">
      <c r="A46" s="24">
        <v>49</v>
      </c>
      <c r="B46" s="25" t="s">
        <v>1416</v>
      </c>
    </row>
    <row r="47" spans="1:2" x14ac:dyDescent="0.35">
      <c r="A47" s="24">
        <v>50</v>
      </c>
      <c r="B47" s="25" t="s">
        <v>1417</v>
      </c>
    </row>
    <row r="48" spans="1:2" x14ac:dyDescent="0.35">
      <c r="A48" s="24">
        <v>51</v>
      </c>
      <c r="B48" s="25" t="s">
        <v>1418</v>
      </c>
    </row>
    <row r="49" spans="1:3" x14ac:dyDescent="0.35">
      <c r="A49" s="24">
        <v>52</v>
      </c>
      <c r="B49" s="25" t="s">
        <v>1419</v>
      </c>
    </row>
    <row r="50" spans="1:3" x14ac:dyDescent="0.35">
      <c r="A50" s="24">
        <v>53</v>
      </c>
      <c r="B50" s="25" t="s">
        <v>1420</v>
      </c>
    </row>
    <row r="51" spans="1:3" x14ac:dyDescent="0.35">
      <c r="A51" s="24">
        <v>54</v>
      </c>
      <c r="B51" s="25" t="s">
        <v>1421</v>
      </c>
    </row>
    <row r="52" spans="1:3" x14ac:dyDescent="0.35">
      <c r="A52" s="24">
        <v>55</v>
      </c>
      <c r="B52" s="25" t="s">
        <v>1422</v>
      </c>
    </row>
    <row r="53" spans="1:3" x14ac:dyDescent="0.35">
      <c r="A53" s="24">
        <v>56</v>
      </c>
      <c r="B53" s="25" t="s">
        <v>1423</v>
      </c>
    </row>
    <row r="54" spans="1:3" x14ac:dyDescent="0.35">
      <c r="A54" s="24">
        <v>57</v>
      </c>
      <c r="B54" s="25" t="s">
        <v>1424</v>
      </c>
    </row>
    <row r="55" spans="1:3" x14ac:dyDescent="0.35">
      <c r="A55" s="24">
        <v>58</v>
      </c>
      <c r="B55" s="25" t="s">
        <v>1425</v>
      </c>
    </row>
    <row r="56" spans="1:3" x14ac:dyDescent="0.35">
      <c r="A56" s="24">
        <v>59</v>
      </c>
      <c r="B56" s="25" t="s">
        <v>1426</v>
      </c>
    </row>
    <row r="57" spans="1:3" x14ac:dyDescent="0.35">
      <c r="A57" s="24">
        <v>60</v>
      </c>
      <c r="B57" s="25" t="s">
        <v>1427</v>
      </c>
    </row>
    <row r="58" spans="1:3" x14ac:dyDescent="0.35">
      <c r="A58" s="24">
        <v>61</v>
      </c>
      <c r="B58" s="25" t="s">
        <v>1428</v>
      </c>
    </row>
    <row r="59" spans="1:3" x14ac:dyDescent="0.35">
      <c r="A59" s="24">
        <v>62</v>
      </c>
      <c r="B59" s="25" t="s">
        <v>1429</v>
      </c>
    </row>
    <row r="60" spans="1:3" x14ac:dyDescent="0.35">
      <c r="A60" s="24">
        <v>63</v>
      </c>
      <c r="B60" s="25" t="s">
        <v>1430</v>
      </c>
    </row>
    <row r="61" spans="1:3" x14ac:dyDescent="0.35">
      <c r="A61" s="24">
        <v>64</v>
      </c>
      <c r="B61" s="25" t="s">
        <v>1431</v>
      </c>
      <c r="C61" s="10"/>
    </row>
    <row r="62" spans="1:3" x14ac:dyDescent="0.35">
      <c r="A62" s="24">
        <v>65</v>
      </c>
      <c r="B62" s="25" t="s">
        <v>1432</v>
      </c>
    </row>
    <row r="63" spans="1:3" x14ac:dyDescent="0.35">
      <c r="A63" s="24">
        <v>67</v>
      </c>
      <c r="B63" s="25" t="s">
        <v>1433</v>
      </c>
    </row>
    <row r="64" spans="1:3" x14ac:dyDescent="0.35">
      <c r="A64" s="24">
        <v>68</v>
      </c>
      <c r="B64" s="25" t="s">
        <v>1434</v>
      </c>
    </row>
    <row r="65" spans="1:2" x14ac:dyDescent="0.35">
      <c r="A65" s="24">
        <v>71</v>
      </c>
      <c r="B65" s="25" t="s">
        <v>1435</v>
      </c>
    </row>
    <row r="66" spans="1:2" x14ac:dyDescent="0.35">
      <c r="A66" s="24">
        <v>73</v>
      </c>
      <c r="B66" s="25" t="s">
        <v>1436</v>
      </c>
    </row>
    <row r="67" spans="1:2" x14ac:dyDescent="0.35">
      <c r="A67" s="24">
        <v>75</v>
      </c>
      <c r="B67" s="25" t="s">
        <v>1437</v>
      </c>
    </row>
    <row r="68" spans="1:2" x14ac:dyDescent="0.35">
      <c r="A68" s="24">
        <v>76</v>
      </c>
      <c r="B68" s="25" t="s">
        <v>1438</v>
      </c>
    </row>
    <row r="69" spans="1:2" x14ac:dyDescent="0.35">
      <c r="A69" s="24">
        <v>77</v>
      </c>
      <c r="B69" s="25" t="s">
        <v>1439</v>
      </c>
    </row>
    <row r="70" spans="1:2" x14ac:dyDescent="0.35">
      <c r="A70" s="24">
        <v>78</v>
      </c>
      <c r="B70" s="25" t="s">
        <v>1440</v>
      </c>
    </row>
    <row r="71" spans="1:2" x14ac:dyDescent="0.35">
      <c r="A71" s="24">
        <v>79</v>
      </c>
      <c r="B71" s="25" t="s">
        <v>1441</v>
      </c>
    </row>
    <row r="72" spans="1:2" x14ac:dyDescent="0.35">
      <c r="A72" s="24">
        <v>80</v>
      </c>
      <c r="B72" s="25" t="s">
        <v>1442</v>
      </c>
    </row>
    <row r="73" spans="1:2" x14ac:dyDescent="0.35">
      <c r="A73" s="24">
        <v>81</v>
      </c>
      <c r="B73" s="25" t="s">
        <v>1443</v>
      </c>
    </row>
    <row r="74" spans="1:2" x14ac:dyDescent="0.35">
      <c r="A74" s="24">
        <v>82</v>
      </c>
      <c r="B74" s="25" t="s">
        <v>1444</v>
      </c>
    </row>
    <row r="75" spans="1:2" x14ac:dyDescent="0.35">
      <c r="A75" s="24">
        <v>83</v>
      </c>
      <c r="B75" s="25" t="s">
        <v>1445</v>
      </c>
    </row>
    <row r="76" spans="1:2" x14ac:dyDescent="0.35">
      <c r="A76" s="24">
        <v>84</v>
      </c>
      <c r="B76" s="25" t="s">
        <v>1446</v>
      </c>
    </row>
    <row r="77" spans="1:2" x14ac:dyDescent="0.35">
      <c r="A77" s="24">
        <v>86</v>
      </c>
      <c r="B77" s="25" t="s">
        <v>1447</v>
      </c>
    </row>
    <row r="78" spans="1:2" x14ac:dyDescent="0.35">
      <c r="A78" s="24">
        <v>89</v>
      </c>
      <c r="B78" s="25" t="s">
        <v>1448</v>
      </c>
    </row>
    <row r="79" spans="1:2" x14ac:dyDescent="0.35">
      <c r="A79" s="24">
        <v>92</v>
      </c>
      <c r="B79" s="25" t="s">
        <v>1449</v>
      </c>
    </row>
    <row r="80" spans="1:2" x14ac:dyDescent="0.35">
      <c r="A80" s="24">
        <v>93</v>
      </c>
      <c r="B80" s="25" t="s">
        <v>1450</v>
      </c>
    </row>
    <row r="81" spans="1:2" x14ac:dyDescent="0.35">
      <c r="A81" s="24">
        <v>94</v>
      </c>
      <c r="B81" s="25" t="s">
        <v>1451</v>
      </c>
    </row>
    <row r="82" spans="1:2" x14ac:dyDescent="0.35">
      <c r="A82" s="24">
        <v>96</v>
      </c>
      <c r="B82" s="25" t="s">
        <v>1452</v>
      </c>
    </row>
    <row r="83" spans="1:2" x14ac:dyDescent="0.35">
      <c r="A83" s="24">
        <v>97</v>
      </c>
      <c r="B83" s="25" t="s">
        <v>1453</v>
      </c>
    </row>
    <row r="84" spans="1:2" x14ac:dyDescent="0.35">
      <c r="A84" s="24">
        <v>98</v>
      </c>
      <c r="B84" s="25" t="s">
        <v>1454</v>
      </c>
    </row>
    <row r="85" spans="1:2" x14ac:dyDescent="0.35">
      <c r="A85" s="24">
        <v>99</v>
      </c>
      <c r="B85" s="25" t="s">
        <v>1455</v>
      </c>
    </row>
    <row r="86" spans="1:2" x14ac:dyDescent="0.35">
      <c r="A86" s="24">
        <v>101</v>
      </c>
      <c r="B86" s="25" t="s">
        <v>1456</v>
      </c>
    </row>
    <row r="87" spans="1:2" x14ac:dyDescent="0.35">
      <c r="A87" s="24">
        <v>102</v>
      </c>
      <c r="B87" s="25" t="s">
        <v>1457</v>
      </c>
    </row>
    <row r="88" spans="1:2" x14ac:dyDescent="0.35">
      <c r="A88" s="24">
        <v>105</v>
      </c>
      <c r="B88" s="25" t="s">
        <v>1458</v>
      </c>
    </row>
    <row r="89" spans="1:2" x14ac:dyDescent="0.35">
      <c r="A89" s="24">
        <v>106</v>
      </c>
      <c r="B89" s="25" t="s">
        <v>1459</v>
      </c>
    </row>
    <row r="90" spans="1:2" x14ac:dyDescent="0.35">
      <c r="A90" s="24">
        <v>107</v>
      </c>
      <c r="B90" s="25" t="s">
        <v>1460</v>
      </c>
    </row>
    <row r="91" spans="1:2" x14ac:dyDescent="0.35">
      <c r="A91" s="24">
        <v>109</v>
      </c>
      <c r="B91" s="25" t="s">
        <v>1461</v>
      </c>
    </row>
    <row r="92" spans="1:2" x14ac:dyDescent="0.35">
      <c r="A92" s="24">
        <v>111</v>
      </c>
      <c r="B92" s="25" t="s">
        <v>1462</v>
      </c>
    </row>
    <row r="93" spans="1:2" x14ac:dyDescent="0.35">
      <c r="A93" s="24">
        <v>112</v>
      </c>
      <c r="B93" s="25" t="s">
        <v>1463</v>
      </c>
    </row>
    <row r="94" spans="1:2" x14ac:dyDescent="0.35">
      <c r="A94" s="24">
        <v>114</v>
      </c>
      <c r="B94" s="25" t="s">
        <v>1464</v>
      </c>
    </row>
    <row r="95" spans="1:2" x14ac:dyDescent="0.35">
      <c r="A95" s="24">
        <v>116</v>
      </c>
      <c r="B95" s="25" t="s">
        <v>1465</v>
      </c>
    </row>
    <row r="96" spans="1:2" x14ac:dyDescent="0.35">
      <c r="A96" s="24">
        <v>117</v>
      </c>
      <c r="B96" s="25" t="s">
        <v>1466</v>
      </c>
    </row>
    <row r="97" spans="1:2" x14ac:dyDescent="0.35">
      <c r="A97" s="24">
        <v>118</v>
      </c>
      <c r="B97" s="25" t="s">
        <v>1467</v>
      </c>
    </row>
    <row r="98" spans="1:2" x14ac:dyDescent="0.35">
      <c r="A98" s="24">
        <v>119</v>
      </c>
      <c r="B98" s="25" t="s">
        <v>1468</v>
      </c>
    </row>
    <row r="99" spans="1:2" x14ac:dyDescent="0.35">
      <c r="A99" s="24">
        <v>120</v>
      </c>
      <c r="B99" s="25" t="s">
        <v>1469</v>
      </c>
    </row>
    <row r="100" spans="1:2" x14ac:dyDescent="0.35">
      <c r="A100" s="24">
        <v>124</v>
      </c>
      <c r="B100" s="25" t="s">
        <v>1470</v>
      </c>
    </row>
    <row r="101" spans="1:2" x14ac:dyDescent="0.35">
      <c r="A101" s="24">
        <v>125</v>
      </c>
      <c r="B101" s="25" t="s">
        <v>1471</v>
      </c>
    </row>
    <row r="102" spans="1:2" x14ac:dyDescent="0.35">
      <c r="A102" s="24">
        <v>126</v>
      </c>
      <c r="B102" s="25" t="s">
        <v>1472</v>
      </c>
    </row>
    <row r="103" spans="1:2" x14ac:dyDescent="0.35">
      <c r="A103" s="24">
        <v>127</v>
      </c>
      <c r="B103" s="26" t="s">
        <v>1473</v>
      </c>
    </row>
    <row r="104" spans="1:2" x14ac:dyDescent="0.35">
      <c r="A104" s="24">
        <v>128</v>
      </c>
      <c r="B104" s="25" t="s">
        <v>1474</v>
      </c>
    </row>
    <row r="105" spans="1:2" x14ac:dyDescent="0.35">
      <c r="A105" s="24">
        <v>131</v>
      </c>
      <c r="B105" s="25" t="s">
        <v>1475</v>
      </c>
    </row>
    <row r="106" spans="1:2" x14ac:dyDescent="0.35">
      <c r="A106" s="24">
        <v>133</v>
      </c>
      <c r="B106" s="25" t="s">
        <v>1476</v>
      </c>
    </row>
    <row r="107" spans="1:2" x14ac:dyDescent="0.35">
      <c r="A107" s="24">
        <v>134</v>
      </c>
      <c r="B107" s="25" t="s">
        <v>1477</v>
      </c>
    </row>
    <row r="108" spans="1:2" x14ac:dyDescent="0.35">
      <c r="A108" s="24">
        <v>135</v>
      </c>
      <c r="B108" s="25" t="s">
        <v>1478</v>
      </c>
    </row>
    <row r="109" spans="1:2" x14ac:dyDescent="0.35">
      <c r="A109" s="24">
        <v>136</v>
      </c>
      <c r="B109" s="25" t="s">
        <v>1479</v>
      </c>
    </row>
    <row r="110" spans="1:2" x14ac:dyDescent="0.35">
      <c r="A110" s="24">
        <v>139</v>
      </c>
      <c r="B110" s="25" t="s">
        <v>1480</v>
      </c>
    </row>
    <row r="111" spans="1:2" x14ac:dyDescent="0.35">
      <c r="A111" s="24">
        <v>140</v>
      </c>
      <c r="B111" s="26" t="s">
        <v>1481</v>
      </c>
    </row>
    <row r="191" spans="5:7" x14ac:dyDescent="0.35">
      <c r="E191"/>
      <c r="F191"/>
      <c r="G191"/>
    </row>
    <row r="245" spans="3:3" x14ac:dyDescent="0.35">
      <c r="C245" s="10"/>
    </row>
    <row r="325" spans="5:7" x14ac:dyDescent="0.35">
      <c r="E325"/>
      <c r="F325"/>
      <c r="G325"/>
    </row>
    <row r="332" spans="5:7" x14ac:dyDescent="0.35">
      <c r="G332" s="5"/>
    </row>
    <row r="333" spans="5:7" x14ac:dyDescent="0.35">
      <c r="G333" s="5"/>
    </row>
    <row r="395" spans="3:3" x14ac:dyDescent="0.35">
      <c r="C395" s="10"/>
    </row>
    <row r="408" spans="7:7" x14ac:dyDescent="0.35">
      <c r="G408" s="5"/>
    </row>
    <row r="564" spans="3:7" x14ac:dyDescent="0.35">
      <c r="C564" s="10"/>
    </row>
    <row r="569" spans="3:7" x14ac:dyDescent="0.35">
      <c r="E569"/>
      <c r="F569"/>
      <c r="G569"/>
    </row>
    <row r="585" spans="3:3" x14ac:dyDescent="0.35">
      <c r="C585" s="10"/>
    </row>
    <row r="622" spans="3:3" x14ac:dyDescent="0.35">
      <c r="C622" s="10"/>
    </row>
    <row r="635" spans="5:7" x14ac:dyDescent="0.35">
      <c r="E635"/>
      <c r="F635"/>
      <c r="G635"/>
    </row>
    <row r="643" spans="3:7" x14ac:dyDescent="0.35">
      <c r="E643"/>
      <c r="F643"/>
      <c r="G643"/>
    </row>
    <row r="648" spans="3:7" x14ac:dyDescent="0.35">
      <c r="C648" s="10"/>
    </row>
    <row r="728" spans="5:7" x14ac:dyDescent="0.35">
      <c r="E728"/>
      <c r="F728"/>
      <c r="G728"/>
    </row>
    <row r="753" spans="3:3" x14ac:dyDescent="0.35">
      <c r="C753" s="10"/>
    </row>
    <row r="789" spans="5:7" x14ac:dyDescent="0.35">
      <c r="E789"/>
      <c r="F789"/>
      <c r="G789"/>
    </row>
    <row r="803" spans="5:7" x14ac:dyDescent="0.35">
      <c r="E803"/>
      <c r="F803"/>
      <c r="G803"/>
    </row>
    <row r="826" spans="5:7" x14ac:dyDescent="0.35">
      <c r="E826"/>
      <c r="F826"/>
      <c r="G826"/>
    </row>
    <row r="878" spans="7:7" x14ac:dyDescent="0.35">
      <c r="G878" s="5"/>
    </row>
    <row r="1003" spans="5:7" x14ac:dyDescent="0.35">
      <c r="E1003" s="2"/>
      <c r="F1003" s="2"/>
      <c r="G1003" s="2"/>
    </row>
    <row r="1029" spans="5:7" x14ac:dyDescent="0.35">
      <c r="E1029"/>
      <c r="F1029"/>
      <c r="G1029"/>
    </row>
    <row r="1217" spans="7:7" x14ac:dyDescent="0.35">
      <c r="G1217" s="5"/>
    </row>
    <row r="1253" spans="3:3" x14ac:dyDescent="0.35">
      <c r="C1253" s="10"/>
    </row>
    <row r="1290" spans="3:3" x14ac:dyDescent="0.35">
      <c r="C1290" s="10"/>
    </row>
    <row r="1315" spans="3:3" x14ac:dyDescent="0.35">
      <c r="C1315" s="10"/>
    </row>
    <row r="1443" spans="4:7" x14ac:dyDescent="0.35">
      <c r="D1443" s="6"/>
      <c r="E1443" s="6"/>
      <c r="F1443" s="6"/>
      <c r="G1443" s="6"/>
    </row>
    <row r="1444" spans="4:7" x14ac:dyDescent="0.35">
      <c r="D1444" s="6"/>
      <c r="E1444" s="7"/>
      <c r="F1444" s="7"/>
      <c r="G1444" s="7"/>
    </row>
    <row r="1473" spans="5:7" x14ac:dyDescent="0.35">
      <c r="E1473" s="2"/>
      <c r="F1473" s="2"/>
      <c r="G1473" s="2"/>
    </row>
  </sheetData>
  <phoneticPr fontId="3" type="noConversion"/>
  <conditionalFormatting sqref="B1:B102 B104:B111 B440:B65503">
    <cfRule type="expression" dxfId="8" priority="3" stopIfTrue="1">
      <formula>AND(COUNTIF($B$104:$B$65503, B1)+COUNTIF($B$1:$B$102, B1)&gt;1,NOT(ISBLANK(B1)))</formula>
    </cfRule>
  </conditionalFormatting>
  <conditionalFormatting sqref="B100:B102 B104:B111">
    <cfRule type="expression" dxfId="7" priority="22" stopIfTrue="1">
      <formula>AND(COUNTIF($B$104:$B$111, B100)+COUNTIF($B$100:$B$102, B100)&gt;1,NOT(ISBLANK(B100)))</formula>
    </cfRule>
  </conditionalFormatting>
  <conditionalFormatting sqref="B103">
    <cfRule type="duplicateValues" dxfId="6" priority="1" stopIfTrue="1"/>
    <cfRule type="duplicateValues" dxfId="5"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E1CCE-A2B9-4F6E-8B8F-C24E23763077}">
  <dimension ref="A1:H111"/>
  <sheetViews>
    <sheetView workbookViewId="0">
      <selection activeCell="B13" sqref="B13"/>
    </sheetView>
  </sheetViews>
  <sheetFormatPr defaultRowHeight="14.5" x14ac:dyDescent="0.35"/>
  <cols>
    <col min="1" max="1" width="4.08984375" style="24" customWidth="1"/>
    <col min="2" max="2" width="53.81640625" style="38" customWidth="1"/>
    <col min="3" max="3" width="17.54296875" style="3" customWidth="1"/>
    <col min="4" max="4" width="15.54296875" style="3" bestFit="1" customWidth="1"/>
    <col min="5" max="5" width="29.26953125" style="3" customWidth="1"/>
    <col min="6" max="6" width="20.453125" style="3" bestFit="1" customWidth="1"/>
    <col min="7" max="7" width="25.7265625" style="3" customWidth="1"/>
    <col min="8" max="8" width="90.81640625" style="10" customWidth="1"/>
  </cols>
  <sheetData>
    <row r="1" spans="1:8" x14ac:dyDescent="0.35">
      <c r="A1" s="24" t="s">
        <v>1370</v>
      </c>
      <c r="B1" s="36" t="s">
        <v>1371</v>
      </c>
      <c r="C1" s="24" t="s">
        <v>1512</v>
      </c>
      <c r="D1" s="24" t="s">
        <v>1513</v>
      </c>
      <c r="E1" s="24" t="s">
        <v>1514</v>
      </c>
      <c r="F1" s="24" t="s">
        <v>1</v>
      </c>
      <c r="G1" s="24" t="s">
        <v>1515</v>
      </c>
      <c r="H1" s="37" t="s">
        <v>1516</v>
      </c>
    </row>
    <row r="2" spans="1:8" ht="29" x14ac:dyDescent="0.35">
      <c r="A2" s="24">
        <v>1</v>
      </c>
      <c r="B2" s="38" t="s">
        <v>1372</v>
      </c>
      <c r="C2" s="3">
        <v>2023</v>
      </c>
      <c r="D2" s="3" t="s">
        <v>1517</v>
      </c>
      <c r="E2" s="3" t="s">
        <v>1518</v>
      </c>
      <c r="F2" s="3" t="s">
        <v>1519</v>
      </c>
      <c r="G2" s="3" t="s">
        <v>1520</v>
      </c>
      <c r="H2" s="10" t="s">
        <v>1521</v>
      </c>
    </row>
    <row r="3" spans="1:8" ht="29" x14ac:dyDescent="0.35">
      <c r="A3" s="24">
        <v>2</v>
      </c>
      <c r="B3" s="38" t="s">
        <v>1373</v>
      </c>
      <c r="C3" s="3">
        <v>2023</v>
      </c>
      <c r="D3" s="3" t="s">
        <v>1517</v>
      </c>
      <c r="E3" s="3" t="s">
        <v>1518</v>
      </c>
      <c r="F3" s="3" t="s">
        <v>1519</v>
      </c>
      <c r="G3" s="3" t="s">
        <v>1522</v>
      </c>
      <c r="H3" s="10" t="s">
        <v>4</v>
      </c>
    </row>
    <row r="4" spans="1:8" ht="43.5" x14ac:dyDescent="0.35">
      <c r="A4" s="24">
        <v>3</v>
      </c>
      <c r="B4" s="38" t="s">
        <v>1374</v>
      </c>
      <c r="C4" s="3">
        <v>2023</v>
      </c>
      <c r="D4" s="39" t="s">
        <v>1517</v>
      </c>
      <c r="E4" s="39" t="s">
        <v>1523</v>
      </c>
      <c r="G4" s="39" t="s">
        <v>1524</v>
      </c>
      <c r="H4" s="31" t="s">
        <v>1525</v>
      </c>
    </row>
    <row r="5" spans="1:8" ht="29" x14ac:dyDescent="0.35">
      <c r="A5" s="24">
        <v>4</v>
      </c>
      <c r="B5" s="38" t="s">
        <v>1375</v>
      </c>
      <c r="C5" s="3">
        <v>2023</v>
      </c>
      <c r="D5" s="39" t="s">
        <v>1517</v>
      </c>
      <c r="E5" s="39" t="s">
        <v>1526</v>
      </c>
      <c r="G5" s="39" t="s">
        <v>1527</v>
      </c>
      <c r="H5" s="31" t="s">
        <v>1528</v>
      </c>
    </row>
    <row r="6" spans="1:8" ht="29" x14ac:dyDescent="0.35">
      <c r="A6" s="24">
        <v>6</v>
      </c>
      <c r="B6" s="38" t="s">
        <v>1376</v>
      </c>
      <c r="C6" s="3">
        <v>2023</v>
      </c>
      <c r="D6" s="39" t="s">
        <v>1517</v>
      </c>
      <c r="E6" s="40" t="s">
        <v>1529</v>
      </c>
      <c r="F6" s="39" t="s">
        <v>1530</v>
      </c>
      <c r="G6" s="40" t="s">
        <v>1531</v>
      </c>
      <c r="H6" s="31" t="s">
        <v>1532</v>
      </c>
    </row>
    <row r="7" spans="1:8" ht="29" x14ac:dyDescent="0.35">
      <c r="A7" s="24">
        <v>7</v>
      </c>
      <c r="B7" s="38" t="s">
        <v>1377</v>
      </c>
      <c r="C7" s="3">
        <v>2023</v>
      </c>
      <c r="D7" s="39" t="s">
        <v>1517</v>
      </c>
      <c r="E7" s="3" t="s">
        <v>1533</v>
      </c>
      <c r="G7" s="39" t="s">
        <v>1527</v>
      </c>
      <c r="H7" s="10" t="s">
        <v>1534</v>
      </c>
    </row>
    <row r="8" spans="1:8" ht="43.5" x14ac:dyDescent="0.35">
      <c r="A8" s="24">
        <v>8</v>
      </c>
      <c r="B8" s="38" t="s">
        <v>1378</v>
      </c>
      <c r="C8" s="3">
        <v>2023</v>
      </c>
      <c r="D8" s="41" t="s">
        <v>1535</v>
      </c>
      <c r="E8" s="40" t="s">
        <v>1536</v>
      </c>
      <c r="F8" s="41" t="s">
        <v>1537</v>
      </c>
      <c r="G8" s="41" t="s">
        <v>1538</v>
      </c>
      <c r="H8" s="31" t="s">
        <v>1539</v>
      </c>
    </row>
    <row r="9" spans="1:8" ht="43.5" x14ac:dyDescent="0.35">
      <c r="A9" s="24">
        <v>9</v>
      </c>
      <c r="B9" s="38" t="s">
        <v>1379</v>
      </c>
      <c r="C9" s="3">
        <v>2023</v>
      </c>
      <c r="D9" s="39" t="s">
        <v>1517</v>
      </c>
      <c r="E9" s="41" t="s">
        <v>1540</v>
      </c>
      <c r="F9" s="3" t="s">
        <v>1541</v>
      </c>
      <c r="G9" s="41" t="s">
        <v>1542</v>
      </c>
      <c r="H9" s="31" t="s">
        <v>1543</v>
      </c>
    </row>
    <row r="10" spans="1:8" ht="43.5" x14ac:dyDescent="0.35">
      <c r="A10" s="24">
        <v>10</v>
      </c>
      <c r="B10" s="38" t="s">
        <v>1380</v>
      </c>
      <c r="C10" s="3">
        <v>2023</v>
      </c>
      <c r="D10" s="39" t="s">
        <v>1517</v>
      </c>
      <c r="E10" s="3" t="s">
        <v>1544</v>
      </c>
      <c r="G10" s="41" t="s">
        <v>1545</v>
      </c>
      <c r="H10" s="31" t="s">
        <v>1546</v>
      </c>
    </row>
    <row r="11" spans="1:8" ht="43.5" x14ac:dyDescent="0.35">
      <c r="A11" s="24">
        <v>11</v>
      </c>
      <c r="B11" s="38" t="s">
        <v>1381</v>
      </c>
      <c r="C11" s="3">
        <v>2023</v>
      </c>
      <c r="D11" s="39" t="s">
        <v>1517</v>
      </c>
      <c r="E11" s="3" t="s">
        <v>1547</v>
      </c>
      <c r="G11" s="3" t="s">
        <v>1548</v>
      </c>
      <c r="H11" s="10" t="s">
        <v>1549</v>
      </c>
    </row>
    <row r="12" spans="1:8" ht="43.5" x14ac:dyDescent="0.35">
      <c r="A12" s="24">
        <v>12</v>
      </c>
      <c r="B12" s="38" t="s">
        <v>1382</v>
      </c>
      <c r="C12" s="3">
        <v>2023</v>
      </c>
      <c r="D12" s="3" t="s">
        <v>1517</v>
      </c>
      <c r="E12" s="3" t="s">
        <v>1550</v>
      </c>
      <c r="G12" s="3" t="s">
        <v>1517</v>
      </c>
      <c r="H12" s="31" t="s">
        <v>1551</v>
      </c>
    </row>
    <row r="13" spans="1:8" ht="43.5" x14ac:dyDescent="0.35">
      <c r="A13" s="24">
        <v>13</v>
      </c>
      <c r="B13" s="38" t="s">
        <v>1383</v>
      </c>
      <c r="C13" s="3">
        <v>2023</v>
      </c>
      <c r="D13" s="3" t="s">
        <v>1517</v>
      </c>
      <c r="E13" s="41" t="s">
        <v>1552</v>
      </c>
      <c r="G13" s="3" t="s">
        <v>1553</v>
      </c>
      <c r="H13" s="31" t="s">
        <v>1554</v>
      </c>
    </row>
    <row r="14" spans="1:8" ht="43.5" x14ac:dyDescent="0.35">
      <c r="A14" s="24">
        <v>15</v>
      </c>
      <c r="B14" s="38" t="s">
        <v>1384</v>
      </c>
      <c r="C14" s="3">
        <v>2023</v>
      </c>
      <c r="D14" s="3" t="s">
        <v>1517</v>
      </c>
      <c r="E14" s="3" t="s">
        <v>1510</v>
      </c>
      <c r="G14" s="3" t="s">
        <v>1555</v>
      </c>
      <c r="H14" s="31" t="s">
        <v>1556</v>
      </c>
    </row>
    <row r="15" spans="1:8" ht="29" x14ac:dyDescent="0.35">
      <c r="A15" s="24">
        <v>16</v>
      </c>
      <c r="B15" s="38" t="s">
        <v>1385</v>
      </c>
      <c r="C15" s="3">
        <v>2023</v>
      </c>
      <c r="D15" s="3" t="s">
        <v>1517</v>
      </c>
      <c r="E15" s="3" t="s">
        <v>1557</v>
      </c>
      <c r="G15" s="3" t="s">
        <v>1517</v>
      </c>
      <c r="H15" s="10" t="s">
        <v>1558</v>
      </c>
    </row>
    <row r="16" spans="1:8" ht="29" x14ac:dyDescent="0.35">
      <c r="A16" s="24">
        <v>17</v>
      </c>
      <c r="B16" s="38" t="s">
        <v>1386</v>
      </c>
      <c r="C16" s="3">
        <v>2022</v>
      </c>
      <c r="D16" s="41" t="s">
        <v>1559</v>
      </c>
      <c r="E16" s="3" t="s">
        <v>1558</v>
      </c>
      <c r="H16" s="31" t="s">
        <v>1560</v>
      </c>
    </row>
    <row r="17" spans="1:8" ht="43.5" x14ac:dyDescent="0.35">
      <c r="A17" s="24">
        <v>18</v>
      </c>
      <c r="B17" s="38" t="s">
        <v>1387</v>
      </c>
      <c r="C17" s="3">
        <v>2022</v>
      </c>
      <c r="D17" s="3" t="s">
        <v>1517</v>
      </c>
      <c r="E17" s="3" t="s">
        <v>1561</v>
      </c>
      <c r="G17" s="39" t="s">
        <v>1562</v>
      </c>
      <c r="H17" s="31" t="s">
        <v>1563</v>
      </c>
    </row>
    <row r="18" spans="1:8" ht="43.5" x14ac:dyDescent="0.35">
      <c r="A18" s="24">
        <v>19</v>
      </c>
      <c r="B18" s="38" t="s">
        <v>1388</v>
      </c>
      <c r="C18" s="3">
        <v>2022</v>
      </c>
      <c r="D18" s="3" t="s">
        <v>1517</v>
      </c>
      <c r="E18" s="39" t="s">
        <v>1564</v>
      </c>
      <c r="G18" s="3" t="s">
        <v>1517</v>
      </c>
      <c r="H18" s="31" t="s">
        <v>1565</v>
      </c>
    </row>
    <row r="19" spans="1:8" ht="43.5" x14ac:dyDescent="0.35">
      <c r="A19" s="24">
        <v>20</v>
      </c>
      <c r="B19" s="38" t="s">
        <v>1389</v>
      </c>
      <c r="C19" s="3">
        <v>2022</v>
      </c>
      <c r="D19" s="3" t="s">
        <v>1517</v>
      </c>
      <c r="E19" s="39" t="s">
        <v>1566</v>
      </c>
      <c r="G19" s="39" t="s">
        <v>1567</v>
      </c>
      <c r="H19" s="31" t="s">
        <v>1568</v>
      </c>
    </row>
    <row r="20" spans="1:8" ht="43.5" x14ac:dyDescent="0.35">
      <c r="A20" s="24">
        <v>21</v>
      </c>
      <c r="B20" s="38" t="s">
        <v>1390</v>
      </c>
      <c r="C20" s="3">
        <v>2022</v>
      </c>
      <c r="D20" s="3" t="s">
        <v>1517</v>
      </c>
      <c r="E20" s="40" t="s">
        <v>1569</v>
      </c>
      <c r="G20" s="3" t="s">
        <v>1555</v>
      </c>
      <c r="H20" s="31" t="s">
        <v>1570</v>
      </c>
    </row>
    <row r="21" spans="1:8" ht="37.5" x14ac:dyDescent="0.35">
      <c r="A21" s="24">
        <v>22</v>
      </c>
      <c r="B21" s="42" t="s">
        <v>1391</v>
      </c>
      <c r="C21" s="3">
        <v>2022</v>
      </c>
      <c r="D21" s="3" t="s">
        <v>1517</v>
      </c>
      <c r="E21" s="39" t="s">
        <v>1571</v>
      </c>
      <c r="G21" s="3" t="s">
        <v>1517</v>
      </c>
      <c r="H21" s="31" t="s">
        <v>1572</v>
      </c>
    </row>
    <row r="22" spans="1:8" ht="43.5" x14ac:dyDescent="0.35">
      <c r="A22" s="24">
        <v>23</v>
      </c>
      <c r="B22" s="38" t="s">
        <v>1392</v>
      </c>
      <c r="C22" s="3">
        <v>2022</v>
      </c>
      <c r="D22" s="3" t="s">
        <v>1517</v>
      </c>
      <c r="E22" s="40" t="s">
        <v>1573</v>
      </c>
      <c r="G22" s="39" t="s">
        <v>1574</v>
      </c>
      <c r="H22" s="31" t="s">
        <v>1575</v>
      </c>
    </row>
    <row r="23" spans="1:8" ht="29" x14ac:dyDescent="0.35">
      <c r="A23" s="24">
        <v>24</v>
      </c>
      <c r="B23" s="38" t="s">
        <v>1393</v>
      </c>
      <c r="C23" s="3">
        <v>2022</v>
      </c>
      <c r="D23" s="3" t="s">
        <v>1517</v>
      </c>
      <c r="E23" s="3" t="s">
        <v>1576</v>
      </c>
      <c r="G23" s="40" t="s">
        <v>1577</v>
      </c>
      <c r="H23" s="31" t="s">
        <v>1578</v>
      </c>
    </row>
    <row r="24" spans="1:8" ht="43.5" x14ac:dyDescent="0.35">
      <c r="A24" s="24">
        <v>26</v>
      </c>
      <c r="B24" s="38" t="s">
        <v>1394</v>
      </c>
      <c r="C24" s="3">
        <v>2022</v>
      </c>
      <c r="D24" s="3" t="s">
        <v>1517</v>
      </c>
      <c r="E24" s="39" t="s">
        <v>1579</v>
      </c>
      <c r="G24" s="39" t="s">
        <v>1580</v>
      </c>
      <c r="H24" s="31" t="s">
        <v>1581</v>
      </c>
    </row>
    <row r="25" spans="1:8" ht="29" x14ac:dyDescent="0.35">
      <c r="A25" s="24">
        <v>27</v>
      </c>
      <c r="B25" s="38" t="s">
        <v>1395</v>
      </c>
      <c r="C25" s="3">
        <v>2022</v>
      </c>
      <c r="D25" s="3" t="s">
        <v>1517</v>
      </c>
      <c r="E25" s="39" t="s">
        <v>1582</v>
      </c>
      <c r="G25" s="39" t="s">
        <v>1583</v>
      </c>
      <c r="H25" s="31" t="s">
        <v>1584</v>
      </c>
    </row>
    <row r="26" spans="1:8" ht="43.5" x14ac:dyDescent="0.35">
      <c r="A26" s="24">
        <v>28</v>
      </c>
      <c r="B26" s="38" t="s">
        <v>1396</v>
      </c>
      <c r="C26" s="3">
        <v>2022</v>
      </c>
      <c r="D26" s="3" t="s">
        <v>1517</v>
      </c>
      <c r="E26" s="41" t="s">
        <v>1585</v>
      </c>
      <c r="F26" s="39" t="s">
        <v>1586</v>
      </c>
      <c r="G26" s="3" t="s">
        <v>1524</v>
      </c>
      <c r="H26" s="31" t="s">
        <v>1587</v>
      </c>
    </row>
    <row r="27" spans="1:8" ht="43.5" x14ac:dyDescent="0.35">
      <c r="A27" s="24">
        <v>29</v>
      </c>
      <c r="B27" s="38" t="s">
        <v>1397</v>
      </c>
      <c r="C27" s="3">
        <v>2022</v>
      </c>
      <c r="D27" s="3" t="s">
        <v>1517</v>
      </c>
      <c r="E27" s="39" t="s">
        <v>1588</v>
      </c>
      <c r="G27" s="3" t="s">
        <v>1589</v>
      </c>
      <c r="H27" s="31" t="s">
        <v>1590</v>
      </c>
    </row>
    <row r="28" spans="1:8" ht="29" x14ac:dyDescent="0.35">
      <c r="A28" s="24">
        <v>30</v>
      </c>
      <c r="B28" s="38" t="s">
        <v>1398</v>
      </c>
      <c r="C28" s="3">
        <v>2022</v>
      </c>
      <c r="D28" s="3" t="s">
        <v>1517</v>
      </c>
      <c r="E28" s="3" t="s">
        <v>1591</v>
      </c>
      <c r="G28" s="3" t="s">
        <v>1592</v>
      </c>
      <c r="H28" s="31" t="s">
        <v>1593</v>
      </c>
    </row>
    <row r="29" spans="1:8" ht="58" x14ac:dyDescent="0.35">
      <c r="A29" s="24">
        <v>31</v>
      </c>
      <c r="B29" s="38" t="s">
        <v>1399</v>
      </c>
      <c r="C29" s="3">
        <v>2022</v>
      </c>
      <c r="D29" s="3" t="s">
        <v>1517</v>
      </c>
      <c r="E29" s="39" t="s">
        <v>1594</v>
      </c>
      <c r="G29" s="40" t="s">
        <v>1595</v>
      </c>
      <c r="H29" s="31" t="s">
        <v>1596</v>
      </c>
    </row>
    <row r="30" spans="1:8" ht="37.5" x14ac:dyDescent="0.35">
      <c r="A30" s="24">
        <v>32</v>
      </c>
      <c r="B30" s="42" t="s">
        <v>1400</v>
      </c>
      <c r="C30" s="3">
        <v>2022</v>
      </c>
      <c r="D30" s="3" t="s">
        <v>1517</v>
      </c>
      <c r="E30" s="39" t="s">
        <v>1597</v>
      </c>
      <c r="G30" s="3" t="s">
        <v>1592</v>
      </c>
      <c r="H30" s="31" t="s">
        <v>1598</v>
      </c>
    </row>
    <row r="31" spans="1:8" ht="43.5" x14ac:dyDescent="0.35">
      <c r="A31" s="24">
        <v>33</v>
      </c>
      <c r="B31" s="38" t="s">
        <v>1401</v>
      </c>
      <c r="C31" s="3">
        <v>2022</v>
      </c>
      <c r="D31" s="3" t="s">
        <v>1517</v>
      </c>
      <c r="E31" s="40" t="s">
        <v>1599</v>
      </c>
      <c r="G31" s="3" t="s">
        <v>1592</v>
      </c>
      <c r="H31" s="31" t="s">
        <v>1600</v>
      </c>
    </row>
    <row r="32" spans="1:8" ht="43.5" x14ac:dyDescent="0.35">
      <c r="A32" s="24">
        <v>34</v>
      </c>
      <c r="B32" s="38" t="s">
        <v>1402</v>
      </c>
      <c r="C32" s="3">
        <v>2022</v>
      </c>
      <c r="D32" s="3" t="s">
        <v>1517</v>
      </c>
      <c r="E32" s="39" t="s">
        <v>1601</v>
      </c>
      <c r="G32" s="39" t="s">
        <v>1524</v>
      </c>
      <c r="H32" s="31" t="s">
        <v>1602</v>
      </c>
    </row>
    <row r="33" spans="1:8" ht="43.5" x14ac:dyDescent="0.35">
      <c r="A33" s="24">
        <v>35</v>
      </c>
      <c r="B33" s="38" t="s">
        <v>1403</v>
      </c>
      <c r="C33" s="3">
        <v>2022</v>
      </c>
      <c r="D33" s="3" t="s">
        <v>1517</v>
      </c>
      <c r="E33" s="39" t="s">
        <v>1603</v>
      </c>
      <c r="G33" s="3" t="s">
        <v>1517</v>
      </c>
      <c r="H33" s="31" t="s">
        <v>1604</v>
      </c>
    </row>
    <row r="34" spans="1:8" ht="43.5" x14ac:dyDescent="0.35">
      <c r="A34" s="24">
        <v>36</v>
      </c>
      <c r="B34" s="38" t="s">
        <v>1404</v>
      </c>
      <c r="C34" s="3">
        <v>2022</v>
      </c>
      <c r="D34" s="3" t="s">
        <v>1517</v>
      </c>
      <c r="E34" s="3" t="s">
        <v>1605</v>
      </c>
      <c r="G34" s="3" t="s">
        <v>1606</v>
      </c>
      <c r="H34" s="31" t="s">
        <v>1607</v>
      </c>
    </row>
    <row r="35" spans="1:8" ht="29" x14ac:dyDescent="0.35">
      <c r="A35" s="24">
        <v>37</v>
      </c>
      <c r="B35" s="38" t="s">
        <v>1405</v>
      </c>
      <c r="C35" s="3">
        <v>2022</v>
      </c>
      <c r="D35" s="3" t="s">
        <v>1517</v>
      </c>
      <c r="E35" s="3" t="s">
        <v>1608</v>
      </c>
      <c r="F35" s="3" t="s">
        <v>1586</v>
      </c>
      <c r="G35" s="3" t="s">
        <v>1517</v>
      </c>
      <c r="H35" s="31" t="s">
        <v>1609</v>
      </c>
    </row>
    <row r="36" spans="1:8" ht="75" x14ac:dyDescent="0.35">
      <c r="A36" s="24">
        <v>38</v>
      </c>
      <c r="B36" s="38" t="s">
        <v>1406</v>
      </c>
      <c r="C36" s="3">
        <v>2022</v>
      </c>
      <c r="D36" s="3" t="s">
        <v>1517</v>
      </c>
      <c r="E36" s="40" t="s">
        <v>1610</v>
      </c>
      <c r="G36" s="40" t="s">
        <v>1611</v>
      </c>
      <c r="H36" s="31" t="s">
        <v>1612</v>
      </c>
    </row>
    <row r="37" spans="1:8" ht="43.5" x14ac:dyDescent="0.35">
      <c r="A37" s="24">
        <v>39</v>
      </c>
      <c r="B37" s="38" t="s">
        <v>1407</v>
      </c>
      <c r="C37" s="3">
        <v>2022</v>
      </c>
      <c r="D37" s="3" t="s">
        <v>1517</v>
      </c>
      <c r="E37" s="40" t="s">
        <v>1613</v>
      </c>
      <c r="G37" s="3" t="s">
        <v>1517</v>
      </c>
      <c r="H37" s="31" t="s">
        <v>1614</v>
      </c>
    </row>
    <row r="38" spans="1:8" ht="29" x14ac:dyDescent="0.35">
      <c r="A38" s="24">
        <v>40</v>
      </c>
      <c r="B38" s="38" t="s">
        <v>1408</v>
      </c>
      <c r="C38" s="3">
        <v>2022</v>
      </c>
      <c r="D38" s="3" t="s">
        <v>1517</v>
      </c>
      <c r="E38" s="3" t="s">
        <v>1615</v>
      </c>
      <c r="G38" s="39" t="s">
        <v>1606</v>
      </c>
      <c r="H38" s="31" t="s">
        <v>1616</v>
      </c>
    </row>
    <row r="39" spans="1:8" ht="29" x14ac:dyDescent="0.35">
      <c r="A39" s="24">
        <v>41</v>
      </c>
      <c r="B39" s="38" t="s">
        <v>1409</v>
      </c>
      <c r="C39" s="3">
        <v>2021</v>
      </c>
      <c r="D39" s="3" t="s">
        <v>1517</v>
      </c>
      <c r="E39" s="3" t="s">
        <v>1617</v>
      </c>
      <c r="G39" s="3" t="s">
        <v>1606</v>
      </c>
      <c r="H39" s="31" t="s">
        <v>1618</v>
      </c>
    </row>
    <row r="40" spans="1:8" ht="29" x14ac:dyDescent="0.35">
      <c r="A40" s="24">
        <v>42</v>
      </c>
      <c r="B40" s="38" t="s">
        <v>1410</v>
      </c>
      <c r="C40" s="3">
        <v>2021</v>
      </c>
      <c r="D40" s="3" t="s">
        <v>1517</v>
      </c>
      <c r="E40" s="39" t="s">
        <v>1619</v>
      </c>
      <c r="G40" s="39" t="s">
        <v>1574</v>
      </c>
      <c r="H40" s="31" t="s">
        <v>1620</v>
      </c>
    </row>
    <row r="41" spans="1:8" ht="29" x14ac:dyDescent="0.35">
      <c r="A41" s="24">
        <v>43</v>
      </c>
      <c r="B41" s="38" t="s">
        <v>1411</v>
      </c>
      <c r="C41" s="3">
        <v>2021</v>
      </c>
      <c r="D41" s="3" t="s">
        <v>1517</v>
      </c>
      <c r="E41" s="39" t="s">
        <v>1621</v>
      </c>
      <c r="G41" s="3" t="s">
        <v>1517</v>
      </c>
      <c r="H41" s="31" t="s">
        <v>1622</v>
      </c>
    </row>
    <row r="42" spans="1:8" ht="29" x14ac:dyDescent="0.35">
      <c r="A42" s="24">
        <v>45</v>
      </c>
      <c r="B42" s="38" t="s">
        <v>1412</v>
      </c>
      <c r="C42" s="3">
        <v>2021</v>
      </c>
      <c r="D42" s="3" t="s">
        <v>1623</v>
      </c>
      <c r="F42" s="3" t="s">
        <v>1624</v>
      </c>
    </row>
    <row r="43" spans="1:8" ht="29" x14ac:dyDescent="0.35">
      <c r="A43" s="24">
        <v>46</v>
      </c>
      <c r="B43" s="38" t="s">
        <v>1413</v>
      </c>
      <c r="C43" s="3">
        <v>2021</v>
      </c>
      <c r="D43" s="39" t="s">
        <v>1517</v>
      </c>
      <c r="E43" s="40" t="s">
        <v>1625</v>
      </c>
      <c r="G43" s="39" t="s">
        <v>1517</v>
      </c>
      <c r="H43" s="31" t="s">
        <v>1626</v>
      </c>
    </row>
    <row r="44" spans="1:8" ht="29" x14ac:dyDescent="0.35">
      <c r="A44" s="24">
        <v>47</v>
      </c>
      <c r="B44" s="38" t="s">
        <v>1414</v>
      </c>
      <c r="C44" s="3">
        <v>2021</v>
      </c>
      <c r="D44" s="39" t="s">
        <v>1517</v>
      </c>
      <c r="E44" s="39" t="s">
        <v>1627</v>
      </c>
      <c r="G44" s="39" t="s">
        <v>1517</v>
      </c>
      <c r="H44" s="31" t="s">
        <v>1628</v>
      </c>
    </row>
    <row r="45" spans="1:8" ht="58" x14ac:dyDescent="0.35">
      <c r="A45" s="24">
        <v>48</v>
      </c>
      <c r="B45" s="38" t="s">
        <v>1415</v>
      </c>
      <c r="C45" s="3">
        <v>2021</v>
      </c>
      <c r="D45" s="39" t="s">
        <v>1517</v>
      </c>
      <c r="E45" s="40" t="s">
        <v>1629</v>
      </c>
      <c r="G45" s="39" t="s">
        <v>1517</v>
      </c>
      <c r="H45" s="31" t="s">
        <v>845</v>
      </c>
    </row>
    <row r="46" spans="1:8" ht="43.5" x14ac:dyDescent="0.35">
      <c r="A46" s="24">
        <v>49</v>
      </c>
      <c r="B46" s="38" t="s">
        <v>1416</v>
      </c>
      <c r="C46" s="3">
        <v>2021</v>
      </c>
      <c r="D46" s="39" t="s">
        <v>1517</v>
      </c>
      <c r="E46" s="40" t="s">
        <v>1630</v>
      </c>
      <c r="G46" s="39" t="s">
        <v>1517</v>
      </c>
      <c r="H46" s="31" t="s">
        <v>124</v>
      </c>
    </row>
    <row r="47" spans="1:8" ht="43.5" x14ac:dyDescent="0.35">
      <c r="A47" s="24">
        <v>50</v>
      </c>
      <c r="B47" s="38" t="s">
        <v>1417</v>
      </c>
      <c r="C47" s="3">
        <v>2021</v>
      </c>
      <c r="D47" s="39" t="s">
        <v>1517</v>
      </c>
      <c r="E47" s="39" t="s">
        <v>1631</v>
      </c>
      <c r="G47" s="39" t="s">
        <v>1517</v>
      </c>
      <c r="H47" s="31" t="s">
        <v>1632</v>
      </c>
    </row>
    <row r="48" spans="1:8" ht="29" x14ac:dyDescent="0.35">
      <c r="A48" s="24">
        <v>51</v>
      </c>
      <c r="B48" s="38" t="s">
        <v>1418</v>
      </c>
      <c r="C48" s="3">
        <v>2021</v>
      </c>
      <c r="D48" s="39" t="s">
        <v>1517</v>
      </c>
      <c r="E48" s="40" t="s">
        <v>1633</v>
      </c>
      <c r="F48" s="39" t="s">
        <v>1624</v>
      </c>
      <c r="G48" s="39" t="s">
        <v>1517</v>
      </c>
      <c r="H48" s="31" t="s">
        <v>1634</v>
      </c>
    </row>
    <row r="49" spans="1:8" ht="29" x14ac:dyDescent="0.35">
      <c r="A49" s="24">
        <v>52</v>
      </c>
      <c r="B49" s="38" t="s">
        <v>1419</v>
      </c>
      <c r="C49" s="3">
        <v>2021</v>
      </c>
      <c r="D49" s="39" t="s">
        <v>1517</v>
      </c>
      <c r="E49" s="39" t="s">
        <v>1635</v>
      </c>
      <c r="G49" s="39" t="s">
        <v>1517</v>
      </c>
      <c r="H49" s="31" t="s">
        <v>1636</v>
      </c>
    </row>
    <row r="50" spans="1:8" ht="29" x14ac:dyDescent="0.35">
      <c r="A50" s="24">
        <v>53</v>
      </c>
      <c r="B50" s="38" t="s">
        <v>1420</v>
      </c>
      <c r="C50" s="3">
        <v>2021</v>
      </c>
      <c r="D50" s="39" t="s">
        <v>1517</v>
      </c>
      <c r="E50" s="40" t="s">
        <v>1637</v>
      </c>
      <c r="G50" s="39" t="s">
        <v>1517</v>
      </c>
      <c r="H50" s="31" t="s">
        <v>1638</v>
      </c>
    </row>
    <row r="51" spans="1:8" ht="29" x14ac:dyDescent="0.35">
      <c r="A51" s="24">
        <v>54</v>
      </c>
      <c r="B51" s="38" t="s">
        <v>1421</v>
      </c>
      <c r="C51" s="3">
        <v>2021</v>
      </c>
      <c r="D51" s="39" t="s">
        <v>1517</v>
      </c>
      <c r="E51" s="39" t="s">
        <v>1639</v>
      </c>
      <c r="G51" s="39" t="s">
        <v>1517</v>
      </c>
      <c r="H51" s="31" t="s">
        <v>126</v>
      </c>
    </row>
    <row r="52" spans="1:8" ht="29" x14ac:dyDescent="0.35">
      <c r="A52" s="24">
        <v>55</v>
      </c>
      <c r="B52" s="38" t="s">
        <v>1422</v>
      </c>
      <c r="C52" s="3">
        <v>2021</v>
      </c>
      <c r="D52" s="39" t="s">
        <v>1517</v>
      </c>
      <c r="E52" s="39" t="s">
        <v>1640</v>
      </c>
      <c r="G52" s="39" t="s">
        <v>1641</v>
      </c>
      <c r="H52" s="31" t="s">
        <v>1642</v>
      </c>
    </row>
    <row r="53" spans="1:8" ht="29" x14ac:dyDescent="0.35">
      <c r="A53" s="24">
        <v>56</v>
      </c>
      <c r="B53" s="38" t="s">
        <v>1423</v>
      </c>
      <c r="C53" s="3">
        <v>2021</v>
      </c>
      <c r="D53" s="39" t="s">
        <v>1517</v>
      </c>
      <c r="E53" s="39" t="s">
        <v>1643</v>
      </c>
      <c r="G53" s="39" t="s">
        <v>1644</v>
      </c>
      <c r="H53" s="31" t="s">
        <v>1645</v>
      </c>
    </row>
    <row r="54" spans="1:8" ht="29" x14ac:dyDescent="0.35">
      <c r="A54" s="24">
        <v>57</v>
      </c>
      <c r="B54" s="38" t="s">
        <v>1424</v>
      </c>
      <c r="C54" s="3">
        <v>2021</v>
      </c>
      <c r="D54" s="39" t="s">
        <v>1517</v>
      </c>
      <c r="E54" s="39" t="s">
        <v>1646</v>
      </c>
      <c r="G54" s="39" t="s">
        <v>1644</v>
      </c>
      <c r="H54" s="31" t="s">
        <v>1647</v>
      </c>
    </row>
    <row r="55" spans="1:8" ht="29" x14ac:dyDescent="0.35">
      <c r="A55" s="24">
        <v>58</v>
      </c>
      <c r="B55" s="38" t="s">
        <v>1425</v>
      </c>
      <c r="C55" s="3">
        <v>2021</v>
      </c>
      <c r="D55" s="39" t="s">
        <v>1517</v>
      </c>
      <c r="E55" s="39" t="s">
        <v>1648</v>
      </c>
      <c r="G55" s="39" t="s">
        <v>1517</v>
      </c>
      <c r="H55" s="31" t="s">
        <v>1649</v>
      </c>
    </row>
    <row r="56" spans="1:8" ht="29" x14ac:dyDescent="0.35">
      <c r="A56" s="24">
        <v>59</v>
      </c>
      <c r="B56" s="38" t="s">
        <v>1426</v>
      </c>
      <c r="C56" s="3">
        <v>2021</v>
      </c>
      <c r="D56" s="39" t="s">
        <v>1517</v>
      </c>
      <c r="E56" s="39" t="s">
        <v>1650</v>
      </c>
      <c r="G56" s="39" t="s">
        <v>1651</v>
      </c>
      <c r="H56" s="31" t="s">
        <v>1652</v>
      </c>
    </row>
    <row r="57" spans="1:8" ht="43.5" x14ac:dyDescent="0.35">
      <c r="A57" s="24">
        <v>60</v>
      </c>
      <c r="B57" s="38" t="s">
        <v>1427</v>
      </c>
      <c r="C57" s="3">
        <v>2021</v>
      </c>
      <c r="D57" s="39" t="s">
        <v>1517</v>
      </c>
      <c r="E57" s="39" t="s">
        <v>1653</v>
      </c>
      <c r="G57" s="39" t="s">
        <v>1654</v>
      </c>
      <c r="H57" s="31" t="s">
        <v>1655</v>
      </c>
    </row>
    <row r="58" spans="1:8" ht="29" x14ac:dyDescent="0.35">
      <c r="A58" s="24">
        <v>61</v>
      </c>
      <c r="B58" s="38" t="s">
        <v>1428</v>
      </c>
      <c r="C58" s="3">
        <v>2021</v>
      </c>
      <c r="D58" s="39" t="s">
        <v>1517</v>
      </c>
      <c r="E58" s="3" t="s">
        <v>1656</v>
      </c>
      <c r="G58" s="41" t="s">
        <v>1657</v>
      </c>
      <c r="H58" s="31" t="s">
        <v>1658</v>
      </c>
    </row>
    <row r="59" spans="1:8" ht="29" x14ac:dyDescent="0.35">
      <c r="A59" s="24">
        <v>62</v>
      </c>
      <c r="B59" s="38" t="s">
        <v>1429</v>
      </c>
      <c r="C59" s="3">
        <v>2021</v>
      </c>
      <c r="D59" s="39" t="s">
        <v>1517</v>
      </c>
      <c r="E59" s="3" t="s">
        <v>1659</v>
      </c>
      <c r="G59" s="3" t="s">
        <v>1567</v>
      </c>
      <c r="H59" s="31" t="s">
        <v>1660</v>
      </c>
    </row>
    <row r="60" spans="1:8" ht="29" x14ac:dyDescent="0.35">
      <c r="A60" s="24">
        <v>63</v>
      </c>
      <c r="B60" s="38" t="s">
        <v>1430</v>
      </c>
      <c r="C60" s="3">
        <v>2021</v>
      </c>
      <c r="D60" s="39" t="s">
        <v>1517</v>
      </c>
      <c r="E60" s="3" t="s">
        <v>1661</v>
      </c>
      <c r="G60" s="3" t="s">
        <v>1555</v>
      </c>
      <c r="H60" s="10" t="s">
        <v>1662</v>
      </c>
    </row>
    <row r="61" spans="1:8" ht="29" x14ac:dyDescent="0.35">
      <c r="A61" s="24">
        <v>64</v>
      </c>
      <c r="B61" s="38" t="s">
        <v>1431</v>
      </c>
      <c r="C61" s="3">
        <v>2021</v>
      </c>
      <c r="D61" s="39" t="s">
        <v>1517</v>
      </c>
      <c r="E61" s="3" t="s">
        <v>1663</v>
      </c>
      <c r="G61" s="3" t="s">
        <v>1654</v>
      </c>
      <c r="H61" s="10" t="s">
        <v>1664</v>
      </c>
    </row>
    <row r="62" spans="1:8" ht="87" x14ac:dyDescent="0.35">
      <c r="A62" s="24">
        <v>65</v>
      </c>
      <c r="B62" s="38" t="s">
        <v>1432</v>
      </c>
      <c r="C62" s="3">
        <v>2021</v>
      </c>
      <c r="D62" s="39" t="s">
        <v>1517</v>
      </c>
      <c r="E62" s="41" t="s">
        <v>1665</v>
      </c>
      <c r="G62" s="41" t="s">
        <v>1666</v>
      </c>
      <c r="H62" s="31" t="s">
        <v>1667</v>
      </c>
    </row>
    <row r="63" spans="1:8" ht="29" x14ac:dyDescent="0.35">
      <c r="A63" s="24">
        <v>67</v>
      </c>
      <c r="B63" s="38" t="s">
        <v>1433</v>
      </c>
      <c r="C63" s="3">
        <v>2021</v>
      </c>
      <c r="D63" s="39" t="s">
        <v>1517</v>
      </c>
      <c r="E63" s="3" t="s">
        <v>1668</v>
      </c>
      <c r="G63" s="39" t="s">
        <v>1517</v>
      </c>
      <c r="H63" s="10" t="s">
        <v>1669</v>
      </c>
    </row>
    <row r="64" spans="1:8" ht="43.5" x14ac:dyDescent="0.35">
      <c r="A64" s="24">
        <v>68</v>
      </c>
      <c r="B64" s="38" t="s">
        <v>1434</v>
      </c>
      <c r="C64" s="3">
        <v>2021</v>
      </c>
      <c r="D64" s="39" t="s">
        <v>1517</v>
      </c>
      <c r="E64" s="3" t="s">
        <v>1670</v>
      </c>
      <c r="G64" s="39" t="s">
        <v>1517</v>
      </c>
      <c r="H64" s="31" t="s">
        <v>1671</v>
      </c>
    </row>
    <row r="65" spans="1:8" ht="29" x14ac:dyDescent="0.35">
      <c r="A65" s="24">
        <v>71</v>
      </c>
      <c r="B65" s="38" t="s">
        <v>1435</v>
      </c>
      <c r="C65" s="3">
        <v>2020</v>
      </c>
      <c r="D65" s="39" t="s">
        <v>1517</v>
      </c>
      <c r="E65" s="3" t="s">
        <v>1672</v>
      </c>
      <c r="G65" s="41" t="s">
        <v>1673</v>
      </c>
      <c r="H65" s="31" t="s">
        <v>1674</v>
      </c>
    </row>
    <row r="66" spans="1:8" ht="43.5" x14ac:dyDescent="0.35">
      <c r="A66" s="24">
        <v>73</v>
      </c>
      <c r="B66" s="38" t="s">
        <v>1436</v>
      </c>
      <c r="C66" s="3">
        <v>2020</v>
      </c>
      <c r="D66" s="39" t="s">
        <v>1517</v>
      </c>
      <c r="E66" s="41" t="s">
        <v>1675</v>
      </c>
      <c r="G66" s="3" t="s">
        <v>1574</v>
      </c>
      <c r="H66" s="31" t="s">
        <v>1676</v>
      </c>
    </row>
    <row r="67" spans="1:8" ht="43.5" x14ac:dyDescent="0.35">
      <c r="A67" s="24">
        <v>75</v>
      </c>
      <c r="B67" s="38" t="s">
        <v>1437</v>
      </c>
      <c r="C67" s="3">
        <v>2020</v>
      </c>
      <c r="D67" s="39" t="s">
        <v>1517</v>
      </c>
      <c r="E67" s="41" t="s">
        <v>1677</v>
      </c>
      <c r="G67" s="3" t="s">
        <v>1553</v>
      </c>
      <c r="H67" s="31" t="s">
        <v>1678</v>
      </c>
    </row>
    <row r="68" spans="1:8" ht="43.5" x14ac:dyDescent="0.35">
      <c r="A68" s="24">
        <v>76</v>
      </c>
      <c r="B68" s="38" t="s">
        <v>1438</v>
      </c>
      <c r="C68" s="3">
        <v>2020</v>
      </c>
      <c r="D68" s="39" t="s">
        <v>1517</v>
      </c>
      <c r="E68" s="3" t="s">
        <v>1679</v>
      </c>
      <c r="G68" s="3" t="s">
        <v>1555</v>
      </c>
      <c r="H68" s="31" t="s">
        <v>1680</v>
      </c>
    </row>
    <row r="69" spans="1:8" ht="43.5" x14ac:dyDescent="0.35">
      <c r="A69" s="24">
        <v>77</v>
      </c>
      <c r="B69" s="38" t="s">
        <v>1439</v>
      </c>
      <c r="C69" s="3">
        <v>2020</v>
      </c>
      <c r="D69" s="39" t="s">
        <v>1517</v>
      </c>
      <c r="E69" s="3" t="s">
        <v>1656</v>
      </c>
      <c r="G69" s="39" t="s">
        <v>1517</v>
      </c>
      <c r="H69" s="31" t="s">
        <v>1681</v>
      </c>
    </row>
    <row r="70" spans="1:8" ht="43.5" x14ac:dyDescent="0.35">
      <c r="A70" s="24">
        <v>78</v>
      </c>
      <c r="B70" s="38" t="s">
        <v>1440</v>
      </c>
      <c r="C70" s="3">
        <v>2020</v>
      </c>
      <c r="D70" s="39" t="s">
        <v>1517</v>
      </c>
      <c r="E70" s="3" t="s">
        <v>1682</v>
      </c>
      <c r="G70" s="41" t="s">
        <v>1683</v>
      </c>
      <c r="H70" s="10" t="s">
        <v>1618</v>
      </c>
    </row>
    <row r="71" spans="1:8" ht="29" x14ac:dyDescent="0.35">
      <c r="A71" s="24">
        <v>79</v>
      </c>
      <c r="B71" s="38" t="s">
        <v>1441</v>
      </c>
      <c r="C71" s="3">
        <v>2020</v>
      </c>
      <c r="D71" s="39" t="s">
        <v>1517</v>
      </c>
      <c r="E71" s="3" t="s">
        <v>1684</v>
      </c>
      <c r="G71" s="39" t="s">
        <v>1517</v>
      </c>
      <c r="H71" s="31" t="s">
        <v>1685</v>
      </c>
    </row>
    <row r="72" spans="1:8" ht="29" x14ac:dyDescent="0.35">
      <c r="A72" s="24">
        <v>80</v>
      </c>
      <c r="B72" s="38" t="s">
        <v>1442</v>
      </c>
      <c r="C72" s="3">
        <v>2020</v>
      </c>
      <c r="D72" s="39" t="s">
        <v>1517</v>
      </c>
      <c r="E72" s="3" t="s">
        <v>1686</v>
      </c>
      <c r="F72" s="3" t="s">
        <v>1586</v>
      </c>
      <c r="G72" s="41" t="s">
        <v>1644</v>
      </c>
      <c r="H72" s="31" t="s">
        <v>1687</v>
      </c>
    </row>
    <row r="73" spans="1:8" ht="29" x14ac:dyDescent="0.35">
      <c r="A73" s="24">
        <v>81</v>
      </c>
      <c r="B73" s="38" t="s">
        <v>1443</v>
      </c>
      <c r="C73" s="3">
        <v>2020</v>
      </c>
      <c r="D73" s="39" t="s">
        <v>1517</v>
      </c>
      <c r="E73" s="3" t="s">
        <v>1688</v>
      </c>
      <c r="G73" s="39" t="s">
        <v>1517</v>
      </c>
      <c r="H73" s="31" t="s">
        <v>1689</v>
      </c>
    </row>
    <row r="74" spans="1:8" ht="43.5" x14ac:dyDescent="0.35">
      <c r="A74" s="24">
        <v>82</v>
      </c>
      <c r="B74" s="38" t="s">
        <v>1444</v>
      </c>
      <c r="C74" s="3">
        <v>2020</v>
      </c>
      <c r="D74" s="39" t="s">
        <v>1517</v>
      </c>
      <c r="E74" s="3" t="s">
        <v>1690</v>
      </c>
      <c r="G74" s="39" t="s">
        <v>1691</v>
      </c>
      <c r="H74" s="31" t="s">
        <v>1692</v>
      </c>
    </row>
    <row r="75" spans="1:8" ht="29" x14ac:dyDescent="0.35">
      <c r="A75" s="24">
        <v>83</v>
      </c>
      <c r="B75" s="38" t="s">
        <v>1445</v>
      </c>
      <c r="C75" s="3">
        <v>2019</v>
      </c>
      <c r="D75" s="39" t="s">
        <v>1517</v>
      </c>
      <c r="E75" s="3" t="s">
        <v>1693</v>
      </c>
      <c r="G75" s="39" t="s">
        <v>1517</v>
      </c>
      <c r="H75" s="10" t="s">
        <v>1694</v>
      </c>
    </row>
    <row r="76" spans="1:8" ht="43.5" x14ac:dyDescent="0.35">
      <c r="A76" s="24">
        <v>84</v>
      </c>
      <c r="B76" s="38" t="s">
        <v>1446</v>
      </c>
      <c r="C76" s="3">
        <v>2019</v>
      </c>
      <c r="D76" s="39" t="s">
        <v>1517</v>
      </c>
      <c r="E76" s="3" t="s">
        <v>1695</v>
      </c>
      <c r="G76" s="39" t="s">
        <v>1517</v>
      </c>
      <c r="H76" s="10" t="s">
        <v>1694</v>
      </c>
    </row>
    <row r="77" spans="1:8" ht="43.5" x14ac:dyDescent="0.35">
      <c r="A77" s="24">
        <v>86</v>
      </c>
      <c r="B77" s="38" t="s">
        <v>1447</v>
      </c>
      <c r="C77" s="3">
        <v>2019</v>
      </c>
      <c r="D77" s="39" t="s">
        <v>1517</v>
      </c>
      <c r="E77" s="41" t="s">
        <v>1696</v>
      </c>
      <c r="G77" s="39" t="s">
        <v>1517</v>
      </c>
      <c r="H77" s="31" t="s">
        <v>1697</v>
      </c>
    </row>
    <row r="78" spans="1:8" ht="43.5" x14ac:dyDescent="0.35">
      <c r="A78" s="24">
        <v>89</v>
      </c>
      <c r="B78" s="38" t="s">
        <v>1448</v>
      </c>
      <c r="C78" s="3">
        <v>2019</v>
      </c>
      <c r="D78" s="39" t="s">
        <v>1517</v>
      </c>
      <c r="E78" s="3" t="s">
        <v>1698</v>
      </c>
      <c r="G78" s="3" t="s">
        <v>1699</v>
      </c>
      <c r="H78" s="31" t="s">
        <v>1700</v>
      </c>
    </row>
    <row r="79" spans="1:8" ht="29" x14ac:dyDescent="0.35">
      <c r="A79" s="24">
        <v>92</v>
      </c>
      <c r="B79" s="38" t="s">
        <v>1449</v>
      </c>
      <c r="C79" s="3">
        <v>2019</v>
      </c>
      <c r="D79" s="39" t="s">
        <v>1517</v>
      </c>
      <c r="E79" s="3" t="s">
        <v>1701</v>
      </c>
      <c r="G79" s="39" t="s">
        <v>1517</v>
      </c>
      <c r="H79" s="31" t="s">
        <v>1702</v>
      </c>
    </row>
    <row r="80" spans="1:8" ht="29" x14ac:dyDescent="0.35">
      <c r="A80" s="24">
        <v>93</v>
      </c>
      <c r="B80" s="38" t="s">
        <v>1450</v>
      </c>
      <c r="C80" s="3">
        <v>2018</v>
      </c>
      <c r="D80" s="3" t="s">
        <v>1517</v>
      </c>
      <c r="E80" s="3" t="s">
        <v>1621</v>
      </c>
      <c r="G80" s="3" t="s">
        <v>1517</v>
      </c>
      <c r="H80" s="10" t="s">
        <v>124</v>
      </c>
    </row>
    <row r="81" spans="1:8" ht="29" x14ac:dyDescent="0.35">
      <c r="A81" s="24">
        <v>94</v>
      </c>
      <c r="B81" s="38" t="s">
        <v>1451</v>
      </c>
      <c r="C81" s="3">
        <v>2018</v>
      </c>
      <c r="D81" s="3" t="s">
        <v>1517</v>
      </c>
      <c r="E81" s="3" t="s">
        <v>1703</v>
      </c>
      <c r="G81" s="41" t="s">
        <v>1704</v>
      </c>
      <c r="H81" s="10" t="s">
        <v>125</v>
      </c>
    </row>
    <row r="82" spans="1:8" ht="29" x14ac:dyDescent="0.35">
      <c r="A82" s="24">
        <v>96</v>
      </c>
      <c r="B82" s="38" t="s">
        <v>1452</v>
      </c>
      <c r="C82" s="3">
        <v>2018</v>
      </c>
      <c r="D82" s="3" t="s">
        <v>1517</v>
      </c>
      <c r="E82" s="3" t="s">
        <v>1705</v>
      </c>
      <c r="G82" s="3" t="s">
        <v>1706</v>
      </c>
      <c r="H82" s="31" t="s">
        <v>1707</v>
      </c>
    </row>
    <row r="83" spans="1:8" ht="29" x14ac:dyDescent="0.35">
      <c r="A83" s="24">
        <v>97</v>
      </c>
      <c r="B83" s="38" t="s">
        <v>1453</v>
      </c>
      <c r="C83" s="3">
        <v>2018</v>
      </c>
      <c r="D83" s="3" t="s">
        <v>1517</v>
      </c>
      <c r="E83" s="3" t="s">
        <v>1708</v>
      </c>
      <c r="G83" s="3" t="s">
        <v>1709</v>
      </c>
      <c r="H83" s="31" t="s">
        <v>1710</v>
      </c>
    </row>
    <row r="84" spans="1:8" ht="43.5" x14ac:dyDescent="0.35">
      <c r="A84" s="24">
        <v>98</v>
      </c>
      <c r="B84" s="38" t="s">
        <v>1454</v>
      </c>
      <c r="C84" s="3">
        <v>2018</v>
      </c>
      <c r="D84" s="39" t="s">
        <v>1517</v>
      </c>
      <c r="E84" s="3" t="s">
        <v>1701</v>
      </c>
      <c r="G84" s="39" t="s">
        <v>1517</v>
      </c>
      <c r="H84" s="31" t="s">
        <v>1711</v>
      </c>
    </row>
    <row r="85" spans="1:8" ht="29" x14ac:dyDescent="0.35">
      <c r="A85" s="24">
        <v>99</v>
      </c>
      <c r="B85" s="38" t="s">
        <v>1455</v>
      </c>
      <c r="C85" s="3">
        <v>2018</v>
      </c>
      <c r="D85" s="39" t="s">
        <v>1517</v>
      </c>
      <c r="E85" s="3" t="s">
        <v>1712</v>
      </c>
      <c r="G85" s="39" t="s">
        <v>1517</v>
      </c>
      <c r="H85" s="31" t="s">
        <v>1713</v>
      </c>
    </row>
    <row r="86" spans="1:8" ht="29" x14ac:dyDescent="0.35">
      <c r="A86" s="24">
        <v>101</v>
      </c>
      <c r="B86" s="38" t="s">
        <v>1456</v>
      </c>
      <c r="C86" s="3">
        <v>2017</v>
      </c>
      <c r="D86" s="41" t="s">
        <v>1714</v>
      </c>
      <c r="E86" s="3" t="s">
        <v>1715</v>
      </c>
      <c r="G86" s="41" t="s">
        <v>1716</v>
      </c>
      <c r="H86" s="10" t="s">
        <v>1717</v>
      </c>
    </row>
    <row r="87" spans="1:8" ht="29" x14ac:dyDescent="0.35">
      <c r="A87" s="24">
        <v>102</v>
      </c>
      <c r="B87" s="38" t="s">
        <v>1457</v>
      </c>
      <c r="C87" s="3">
        <v>2017</v>
      </c>
      <c r="D87" s="39" t="s">
        <v>1517</v>
      </c>
      <c r="E87" s="3" t="s">
        <v>1718</v>
      </c>
      <c r="G87" s="39" t="s">
        <v>1555</v>
      </c>
      <c r="H87" s="31" t="s">
        <v>1719</v>
      </c>
    </row>
    <row r="88" spans="1:8" ht="29" x14ac:dyDescent="0.35">
      <c r="A88" s="24">
        <v>105</v>
      </c>
      <c r="B88" s="38" t="s">
        <v>1458</v>
      </c>
      <c r="C88" s="3">
        <v>2017</v>
      </c>
      <c r="D88" s="39" t="s">
        <v>1517</v>
      </c>
      <c r="E88" s="3" t="s">
        <v>1686</v>
      </c>
      <c r="G88" s="3" t="s">
        <v>1720</v>
      </c>
      <c r="H88" s="31" t="s">
        <v>1721</v>
      </c>
    </row>
    <row r="89" spans="1:8" ht="29" x14ac:dyDescent="0.35">
      <c r="A89" s="24">
        <v>106</v>
      </c>
      <c r="B89" s="38" t="s">
        <v>1459</v>
      </c>
      <c r="C89" s="3">
        <v>2017</v>
      </c>
      <c r="D89" s="39" t="s">
        <v>1517</v>
      </c>
      <c r="E89" s="3" t="s">
        <v>1619</v>
      </c>
      <c r="G89" s="39" t="s">
        <v>1517</v>
      </c>
      <c r="H89" s="31" t="s">
        <v>1722</v>
      </c>
    </row>
    <row r="90" spans="1:8" ht="43.5" x14ac:dyDescent="0.35">
      <c r="A90" s="24">
        <v>107</v>
      </c>
      <c r="B90" s="38" t="s">
        <v>1460</v>
      </c>
      <c r="C90" s="3">
        <v>2016</v>
      </c>
      <c r="D90" s="39" t="s">
        <v>1517</v>
      </c>
      <c r="E90" s="3" t="s">
        <v>1723</v>
      </c>
      <c r="G90" s="3" t="s">
        <v>1724</v>
      </c>
      <c r="H90" s="10" t="s">
        <v>1725</v>
      </c>
    </row>
    <row r="91" spans="1:8" ht="29" x14ac:dyDescent="0.35">
      <c r="A91" s="24">
        <v>109</v>
      </c>
      <c r="B91" s="38" t="s">
        <v>1461</v>
      </c>
      <c r="C91" s="3">
        <v>2016</v>
      </c>
      <c r="D91" s="39" t="s">
        <v>1517</v>
      </c>
      <c r="E91" s="3" t="s">
        <v>1726</v>
      </c>
      <c r="G91" s="39" t="s">
        <v>1555</v>
      </c>
      <c r="H91" s="31" t="s">
        <v>1727</v>
      </c>
    </row>
    <row r="92" spans="1:8" ht="29" x14ac:dyDescent="0.35">
      <c r="A92" s="24">
        <v>111</v>
      </c>
      <c r="B92" s="38" t="s">
        <v>1462</v>
      </c>
      <c r="C92" s="3">
        <v>2016</v>
      </c>
      <c r="D92" s="39" t="s">
        <v>1517</v>
      </c>
      <c r="E92" s="3" t="s">
        <v>1728</v>
      </c>
      <c r="G92" s="3" t="s">
        <v>1729</v>
      </c>
      <c r="H92" s="10" t="s">
        <v>1730</v>
      </c>
    </row>
    <row r="93" spans="1:8" ht="43.5" x14ac:dyDescent="0.35">
      <c r="A93" s="24">
        <v>112</v>
      </c>
      <c r="B93" s="38" t="s">
        <v>1463</v>
      </c>
      <c r="C93" s="3">
        <v>2016</v>
      </c>
      <c r="D93" s="39" t="s">
        <v>1517</v>
      </c>
      <c r="E93" s="3" t="s">
        <v>1701</v>
      </c>
      <c r="G93" s="3" t="s">
        <v>1644</v>
      </c>
      <c r="H93" s="10" t="s">
        <v>1731</v>
      </c>
    </row>
    <row r="94" spans="1:8" ht="43.5" x14ac:dyDescent="0.35">
      <c r="A94" s="24">
        <v>114</v>
      </c>
      <c r="B94" s="38" t="s">
        <v>1464</v>
      </c>
      <c r="C94" s="3">
        <v>2015</v>
      </c>
      <c r="D94" s="39" t="s">
        <v>1517</v>
      </c>
      <c r="E94" s="3" t="s">
        <v>1686</v>
      </c>
      <c r="G94" s="3" t="s">
        <v>1555</v>
      </c>
      <c r="H94" s="10" t="s">
        <v>1732</v>
      </c>
    </row>
    <row r="95" spans="1:8" ht="29" x14ac:dyDescent="0.35">
      <c r="A95" s="24">
        <v>116</v>
      </c>
      <c r="B95" s="38" t="s">
        <v>1465</v>
      </c>
      <c r="C95" s="3">
        <v>2015</v>
      </c>
      <c r="D95" s="39" t="s">
        <v>1517</v>
      </c>
      <c r="G95" s="3" t="s">
        <v>1606</v>
      </c>
      <c r="H95" s="10" t="s">
        <v>1733</v>
      </c>
    </row>
    <row r="96" spans="1:8" ht="43.5" x14ac:dyDescent="0.35">
      <c r="A96" s="24">
        <v>117</v>
      </c>
      <c r="B96" s="38" t="s">
        <v>1466</v>
      </c>
      <c r="C96" s="3">
        <v>2015</v>
      </c>
      <c r="D96" s="39" t="s">
        <v>1517</v>
      </c>
      <c r="E96" s="3" t="s">
        <v>1670</v>
      </c>
      <c r="G96" s="3" t="s">
        <v>1583</v>
      </c>
      <c r="H96" s="10" t="s">
        <v>1734</v>
      </c>
    </row>
    <row r="97" spans="1:8" ht="29" x14ac:dyDescent="0.35">
      <c r="A97" s="24">
        <v>118</v>
      </c>
      <c r="B97" s="38" t="s">
        <v>1467</v>
      </c>
      <c r="C97" s="3">
        <v>2015</v>
      </c>
      <c r="D97" s="39" t="s">
        <v>1517</v>
      </c>
      <c r="E97" s="3" t="s">
        <v>1735</v>
      </c>
      <c r="G97" s="39" t="s">
        <v>1517</v>
      </c>
      <c r="H97" s="10" t="s">
        <v>1736</v>
      </c>
    </row>
    <row r="98" spans="1:8" ht="29" x14ac:dyDescent="0.35">
      <c r="A98" s="24">
        <v>119</v>
      </c>
      <c r="B98" s="38" t="s">
        <v>1468</v>
      </c>
      <c r="C98" s="3">
        <v>2015</v>
      </c>
      <c r="D98" s="39" t="s">
        <v>1517</v>
      </c>
      <c r="E98" s="41" t="s">
        <v>1737</v>
      </c>
      <c r="G98" s="39" t="s">
        <v>1517</v>
      </c>
      <c r="H98" s="10" t="s">
        <v>124</v>
      </c>
    </row>
    <row r="99" spans="1:8" ht="29" x14ac:dyDescent="0.35">
      <c r="A99" s="24">
        <v>120</v>
      </c>
      <c r="B99" s="38" t="s">
        <v>1469</v>
      </c>
      <c r="C99" s="3">
        <v>2015</v>
      </c>
      <c r="D99" s="39" t="s">
        <v>1517</v>
      </c>
      <c r="E99" s="3" t="s">
        <v>1738</v>
      </c>
      <c r="G99" s="39" t="s">
        <v>1517</v>
      </c>
      <c r="H99" s="10" t="s">
        <v>1739</v>
      </c>
    </row>
    <row r="100" spans="1:8" ht="29" x14ac:dyDescent="0.35">
      <c r="A100" s="24">
        <v>124</v>
      </c>
      <c r="B100" s="38" t="s">
        <v>1470</v>
      </c>
      <c r="C100" s="3">
        <v>2014</v>
      </c>
      <c r="D100" s="39" t="s">
        <v>1517</v>
      </c>
      <c r="E100" s="3" t="s">
        <v>1740</v>
      </c>
      <c r="G100" s="3" t="s">
        <v>1741</v>
      </c>
      <c r="H100" s="10" t="s">
        <v>1742</v>
      </c>
    </row>
    <row r="101" spans="1:8" ht="29" x14ac:dyDescent="0.35">
      <c r="A101" s="24">
        <v>125</v>
      </c>
      <c r="B101" s="38" t="s">
        <v>1471</v>
      </c>
      <c r="C101" s="3">
        <v>2013</v>
      </c>
      <c r="D101" s="39" t="s">
        <v>1517</v>
      </c>
      <c r="E101" s="3" t="s">
        <v>1743</v>
      </c>
      <c r="G101" s="3" t="s">
        <v>1744</v>
      </c>
      <c r="H101" s="10" t="s">
        <v>1745</v>
      </c>
    </row>
    <row r="102" spans="1:8" ht="43.5" x14ac:dyDescent="0.35">
      <c r="A102" s="24">
        <v>126</v>
      </c>
      <c r="B102" s="38" t="s">
        <v>1472</v>
      </c>
      <c r="C102" s="3">
        <v>2013</v>
      </c>
      <c r="D102" s="39" t="s">
        <v>1517</v>
      </c>
      <c r="E102" s="3" t="s">
        <v>1746</v>
      </c>
      <c r="G102" s="3" t="s">
        <v>1555</v>
      </c>
      <c r="H102" s="10" t="s">
        <v>1747</v>
      </c>
    </row>
    <row r="103" spans="1:8" ht="29" x14ac:dyDescent="0.35">
      <c r="A103" s="24">
        <v>127</v>
      </c>
      <c r="B103" s="42" t="s">
        <v>1473</v>
      </c>
      <c r="C103" s="3">
        <v>2013</v>
      </c>
      <c r="D103" s="39" t="s">
        <v>1517</v>
      </c>
      <c r="E103" s="41" t="s">
        <v>1748</v>
      </c>
      <c r="G103" s="3" t="s">
        <v>1749</v>
      </c>
      <c r="H103" s="10" t="s">
        <v>1750</v>
      </c>
    </row>
    <row r="104" spans="1:8" ht="29" x14ac:dyDescent="0.35">
      <c r="A104" s="24">
        <v>128</v>
      </c>
      <c r="B104" s="38" t="s">
        <v>1474</v>
      </c>
      <c r="C104" s="3">
        <v>2013</v>
      </c>
      <c r="D104" s="39" t="s">
        <v>1517</v>
      </c>
      <c r="E104" s="3" t="s">
        <v>1509</v>
      </c>
      <c r="G104" s="41" t="s">
        <v>1751</v>
      </c>
      <c r="H104" s="10" t="s">
        <v>1752</v>
      </c>
    </row>
    <row r="105" spans="1:8" ht="43.5" x14ac:dyDescent="0.35">
      <c r="A105" s="24">
        <v>131</v>
      </c>
      <c r="B105" s="38" t="s">
        <v>1475</v>
      </c>
      <c r="C105" s="3">
        <v>2011</v>
      </c>
      <c r="D105" s="39" t="s">
        <v>1517</v>
      </c>
      <c r="E105" s="3" t="s">
        <v>1753</v>
      </c>
      <c r="G105" s="39" t="s">
        <v>1517</v>
      </c>
      <c r="H105" s="10" t="s">
        <v>1754</v>
      </c>
    </row>
    <row r="106" spans="1:8" ht="43.5" x14ac:dyDescent="0.35">
      <c r="A106" s="24">
        <v>133</v>
      </c>
      <c r="B106" s="38" t="s">
        <v>1476</v>
      </c>
      <c r="C106" s="3">
        <v>2010</v>
      </c>
      <c r="D106" s="39" t="s">
        <v>1517</v>
      </c>
      <c r="E106" s="3" t="s">
        <v>1508</v>
      </c>
      <c r="G106" s="41" t="s">
        <v>1755</v>
      </c>
      <c r="H106" s="10" t="s">
        <v>1756</v>
      </c>
    </row>
    <row r="107" spans="1:8" ht="29" x14ac:dyDescent="0.35">
      <c r="A107" s="24">
        <v>134</v>
      </c>
      <c r="B107" s="38" t="s">
        <v>1477</v>
      </c>
      <c r="C107" s="3">
        <v>2010</v>
      </c>
      <c r="D107" s="39" t="s">
        <v>1517</v>
      </c>
      <c r="E107" s="3" t="s">
        <v>1757</v>
      </c>
      <c r="G107" s="3" t="s">
        <v>1758</v>
      </c>
      <c r="H107" s="10" t="s">
        <v>1759</v>
      </c>
    </row>
    <row r="108" spans="1:8" ht="29" x14ac:dyDescent="0.35">
      <c r="A108" s="24">
        <v>135</v>
      </c>
      <c r="B108" s="38" t="s">
        <v>1478</v>
      </c>
      <c r="C108" s="3">
        <v>2009</v>
      </c>
      <c r="D108" s="39" t="s">
        <v>1517</v>
      </c>
      <c r="E108" s="3" t="s">
        <v>1743</v>
      </c>
      <c r="G108" s="3" t="s">
        <v>1644</v>
      </c>
      <c r="H108" s="10" t="s">
        <v>1760</v>
      </c>
    </row>
    <row r="109" spans="1:8" ht="43.5" x14ac:dyDescent="0.35">
      <c r="A109" s="24">
        <v>136</v>
      </c>
      <c r="B109" s="38" t="s">
        <v>1479</v>
      </c>
      <c r="C109" s="3">
        <v>2009</v>
      </c>
      <c r="D109" s="39" t="s">
        <v>1517</v>
      </c>
      <c r="E109" s="3" t="s">
        <v>1686</v>
      </c>
      <c r="G109" s="41" t="s">
        <v>1761</v>
      </c>
      <c r="H109" s="10" t="s">
        <v>1762</v>
      </c>
    </row>
    <row r="110" spans="1:8" ht="29" x14ac:dyDescent="0.35">
      <c r="A110" s="24">
        <v>139</v>
      </c>
      <c r="B110" s="38" t="s">
        <v>1480</v>
      </c>
      <c r="C110" s="3">
        <v>2008</v>
      </c>
      <c r="D110" s="39" t="s">
        <v>1517</v>
      </c>
      <c r="E110" s="3" t="s">
        <v>1763</v>
      </c>
      <c r="G110" s="3" t="s">
        <v>1764</v>
      </c>
      <c r="H110" s="10" t="s">
        <v>1765</v>
      </c>
    </row>
    <row r="111" spans="1:8" ht="25" x14ac:dyDescent="0.35">
      <c r="A111" s="24">
        <v>140</v>
      </c>
      <c r="B111" s="42" t="s">
        <v>1481</v>
      </c>
      <c r="C111" s="3">
        <v>2005</v>
      </c>
      <c r="D111" s="39" t="s">
        <v>1517</v>
      </c>
      <c r="E111" s="3" t="s">
        <v>1766</v>
      </c>
      <c r="G111" s="39" t="s">
        <v>1517</v>
      </c>
      <c r="H111" s="10" t="s">
        <v>1767</v>
      </c>
    </row>
  </sheetData>
  <conditionalFormatting sqref="B1:B102 B104:B111 B440:B65503">
    <cfRule type="expression" dxfId="4" priority="3" stopIfTrue="1">
      <formula>AND(COUNTIF($B$104:$B$65503, B1)+COUNTIF($B$1:$B$102, B1)&gt;1,NOT(ISBLANK(B1)))</formula>
    </cfRule>
  </conditionalFormatting>
  <conditionalFormatting sqref="B100:B102 B104:B111">
    <cfRule type="expression" dxfId="3" priority="37" stopIfTrue="1">
      <formula>AND(COUNTIF($B$104:$B$111, B100)+COUNTIF($B$100:$B$102, B100)&gt;1,NOT(ISBLANK(B100)))</formula>
    </cfRule>
  </conditionalFormatting>
  <conditionalFormatting sqref="B103">
    <cfRule type="duplicateValues" dxfId="2" priority="1" stopIfTrue="1"/>
    <cfRule type="duplicateValues" dxfId="1" priority="2"/>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C721F-1777-435B-B7DA-F3564078A1B2}">
  <dimension ref="A1:AI968"/>
  <sheetViews>
    <sheetView zoomScale="130" zoomScaleNormal="130" workbookViewId="0">
      <selection activeCell="G648" sqref="G648"/>
    </sheetView>
  </sheetViews>
  <sheetFormatPr defaultRowHeight="14.5" x14ac:dyDescent="0.35"/>
  <cols>
    <col min="1" max="1" width="4.54296875" style="7" bestFit="1" customWidth="1"/>
    <col min="2" max="2" width="29.26953125" style="18" customWidth="1"/>
    <col min="3" max="3" width="14.54296875" style="6" customWidth="1"/>
    <col min="4" max="4" width="4.7265625" style="19" customWidth="1"/>
    <col min="5" max="6" width="4.6328125" style="6" customWidth="1"/>
    <col min="7" max="7" width="7.81640625" style="6" bestFit="1" customWidth="1"/>
    <col min="8" max="25" width="4.6328125" style="6" customWidth="1"/>
    <col min="26" max="28" width="8.7265625" style="6"/>
  </cols>
  <sheetData>
    <row r="1" spans="1:28" s="8" customFormat="1" ht="15" thickBot="1" x14ac:dyDescent="0.35">
      <c r="A1" s="20"/>
      <c r="B1" s="21" t="s">
        <v>1</v>
      </c>
      <c r="C1" s="22" t="s">
        <v>2</v>
      </c>
      <c r="D1" s="29" t="s">
        <v>0</v>
      </c>
      <c r="E1" s="22"/>
      <c r="F1" s="22"/>
      <c r="G1" s="22"/>
      <c r="H1" s="22"/>
      <c r="I1" s="22"/>
      <c r="J1" s="22"/>
      <c r="K1" s="22"/>
      <c r="L1" s="22"/>
      <c r="M1" s="22"/>
      <c r="N1" s="22"/>
      <c r="O1" s="22"/>
      <c r="P1" s="22"/>
      <c r="Q1" s="22"/>
      <c r="R1" s="22"/>
      <c r="S1" s="22"/>
      <c r="T1" s="22"/>
      <c r="U1" s="22"/>
      <c r="V1" s="22"/>
      <c r="W1" s="22"/>
      <c r="X1" s="22"/>
      <c r="Y1" s="22"/>
      <c r="Z1" s="23"/>
      <c r="AA1" s="23"/>
      <c r="AB1" s="23"/>
    </row>
    <row r="2" spans="1:28" ht="15" thickTop="1" x14ac:dyDescent="0.35">
      <c r="A2" s="7">
        <v>1</v>
      </c>
      <c r="B2" s="18" t="s">
        <v>1099</v>
      </c>
      <c r="C2" s="6" t="s">
        <v>105</v>
      </c>
      <c r="D2" s="19">
        <v>106</v>
      </c>
    </row>
    <row r="3" spans="1:28" x14ac:dyDescent="0.35">
      <c r="A3" s="7">
        <v>2</v>
      </c>
      <c r="B3" s="18" t="s">
        <v>511</v>
      </c>
      <c r="C3" s="6" t="s">
        <v>507</v>
      </c>
      <c r="D3" s="19">
        <v>37</v>
      </c>
      <c r="E3" s="6">
        <v>42</v>
      </c>
      <c r="F3" s="6">
        <v>106</v>
      </c>
    </row>
    <row r="4" spans="1:28" x14ac:dyDescent="0.35">
      <c r="A4" s="7">
        <v>3</v>
      </c>
      <c r="B4" s="18" t="s">
        <v>840</v>
      </c>
      <c r="C4" s="6" t="s">
        <v>835</v>
      </c>
      <c r="D4" s="19">
        <v>45</v>
      </c>
    </row>
    <row r="5" spans="1:28" x14ac:dyDescent="0.35">
      <c r="A5" s="7">
        <v>4</v>
      </c>
      <c r="B5" s="18" t="s">
        <v>636</v>
      </c>
      <c r="C5" s="6" t="s">
        <v>184</v>
      </c>
      <c r="D5" s="19">
        <v>42</v>
      </c>
    </row>
    <row r="6" spans="1:28" x14ac:dyDescent="0.35">
      <c r="A6" s="7">
        <v>5</v>
      </c>
      <c r="B6" s="18" t="s">
        <v>661</v>
      </c>
      <c r="C6" s="6" t="s">
        <v>662</v>
      </c>
      <c r="D6" s="19">
        <v>42</v>
      </c>
    </row>
    <row r="7" spans="1:28" x14ac:dyDescent="0.35">
      <c r="A7" s="7">
        <v>6</v>
      </c>
      <c r="B7" s="18" t="s">
        <v>1061</v>
      </c>
      <c r="C7" s="6" t="s">
        <v>137</v>
      </c>
      <c r="D7" s="19">
        <v>87</v>
      </c>
      <c r="E7" s="6">
        <v>106</v>
      </c>
      <c r="F7" s="6">
        <v>34</v>
      </c>
      <c r="G7" s="6">
        <v>9</v>
      </c>
      <c r="H7" s="6">
        <v>32</v>
      </c>
      <c r="I7" s="6">
        <v>37</v>
      </c>
      <c r="J7" s="6">
        <v>56</v>
      </c>
      <c r="K7" s="6">
        <v>80</v>
      </c>
    </row>
    <row r="8" spans="1:28" x14ac:dyDescent="0.35">
      <c r="A8" s="7">
        <v>7</v>
      </c>
      <c r="B8" s="18" t="s">
        <v>126</v>
      </c>
      <c r="C8" s="6" t="s">
        <v>27</v>
      </c>
      <c r="D8" s="19">
        <v>8</v>
      </c>
      <c r="E8" s="6">
        <v>13</v>
      </c>
      <c r="F8" s="6">
        <v>37</v>
      </c>
      <c r="G8" s="6">
        <v>54</v>
      </c>
      <c r="H8" s="6">
        <v>67</v>
      </c>
    </row>
    <row r="9" spans="1:28" x14ac:dyDescent="0.35">
      <c r="A9" s="7">
        <v>8</v>
      </c>
      <c r="B9" s="18" t="s">
        <v>139</v>
      </c>
      <c r="C9" s="6" t="s">
        <v>140</v>
      </c>
      <c r="D9" s="19">
        <v>9</v>
      </c>
      <c r="E9" s="6">
        <v>30</v>
      </c>
      <c r="F9" s="6">
        <v>43</v>
      </c>
      <c r="G9" s="6">
        <v>45</v>
      </c>
      <c r="H9" s="6">
        <v>45</v>
      </c>
      <c r="I9" s="6">
        <v>71</v>
      </c>
      <c r="J9" s="6">
        <v>74</v>
      </c>
      <c r="K9" s="6">
        <v>76</v>
      </c>
      <c r="L9" s="6">
        <v>76</v>
      </c>
      <c r="M9" s="6">
        <v>92</v>
      </c>
      <c r="N9" s="6">
        <v>98</v>
      </c>
      <c r="O9" s="6">
        <v>107</v>
      </c>
      <c r="P9" s="6">
        <v>114</v>
      </c>
      <c r="Q9" s="6">
        <v>114</v>
      </c>
      <c r="R9" s="6">
        <v>116</v>
      </c>
      <c r="S9" s="6">
        <v>118</v>
      </c>
      <c r="T9" s="6">
        <v>139</v>
      </c>
    </row>
    <row r="10" spans="1:28" x14ac:dyDescent="0.35">
      <c r="A10" s="7">
        <v>9</v>
      </c>
      <c r="B10" s="18" t="s">
        <v>1296</v>
      </c>
      <c r="C10" s="6" t="s">
        <v>1290</v>
      </c>
      <c r="D10" s="19">
        <v>133</v>
      </c>
      <c r="E10" s="6">
        <v>128</v>
      </c>
      <c r="G10" s="10"/>
      <c r="H10" s="10"/>
    </row>
    <row r="11" spans="1:28" x14ac:dyDescent="0.35">
      <c r="A11" s="7">
        <v>10</v>
      </c>
      <c r="B11" s="18" t="s">
        <v>578</v>
      </c>
      <c r="C11" s="6" t="s">
        <v>47</v>
      </c>
      <c r="D11" s="19">
        <v>42</v>
      </c>
    </row>
    <row r="12" spans="1:28" x14ac:dyDescent="0.35">
      <c r="A12" s="7">
        <v>11</v>
      </c>
      <c r="B12" s="18" t="s">
        <v>345</v>
      </c>
      <c r="C12" s="6" t="s">
        <v>346</v>
      </c>
      <c r="D12" s="19">
        <v>31</v>
      </c>
    </row>
    <row r="13" spans="1:28" x14ac:dyDescent="0.35">
      <c r="A13" s="7">
        <v>12</v>
      </c>
      <c r="B13" s="18" t="s">
        <v>858</v>
      </c>
      <c r="C13" s="6" t="s">
        <v>859</v>
      </c>
      <c r="D13" s="19">
        <v>57</v>
      </c>
    </row>
    <row r="14" spans="1:28" x14ac:dyDescent="0.35">
      <c r="A14" s="7">
        <v>13</v>
      </c>
      <c r="B14" s="18" t="s">
        <v>509</v>
      </c>
      <c r="C14" s="6" t="s">
        <v>510</v>
      </c>
      <c r="D14" s="19">
        <v>37</v>
      </c>
    </row>
    <row r="15" spans="1:28" x14ac:dyDescent="0.35">
      <c r="A15" s="7">
        <v>14</v>
      </c>
      <c r="B15" s="18" t="s">
        <v>522</v>
      </c>
      <c r="C15" s="6" t="s">
        <v>299</v>
      </c>
      <c r="D15" s="19">
        <v>37</v>
      </c>
    </row>
    <row r="16" spans="1:28" x14ac:dyDescent="0.35">
      <c r="A16" s="7">
        <v>15</v>
      </c>
      <c r="B16" s="18" t="s">
        <v>521</v>
      </c>
      <c r="C16" s="6" t="s">
        <v>51</v>
      </c>
      <c r="D16" s="19">
        <v>37</v>
      </c>
      <c r="E16" s="6">
        <v>42</v>
      </c>
      <c r="F16" s="6">
        <v>57</v>
      </c>
      <c r="G16" s="6">
        <v>59</v>
      </c>
    </row>
    <row r="17" spans="1:22" x14ac:dyDescent="0.35">
      <c r="A17" s="7">
        <v>16</v>
      </c>
      <c r="B17" s="18" t="s">
        <v>213</v>
      </c>
      <c r="C17" s="6" t="s">
        <v>214</v>
      </c>
      <c r="D17" s="19">
        <v>17</v>
      </c>
    </row>
    <row r="18" spans="1:22" x14ac:dyDescent="0.35">
      <c r="A18" s="7">
        <v>17</v>
      </c>
      <c r="B18" s="18" t="s">
        <v>501</v>
      </c>
      <c r="C18" s="6" t="s">
        <v>20</v>
      </c>
      <c r="D18" s="19">
        <v>37</v>
      </c>
    </row>
    <row r="19" spans="1:22" x14ac:dyDescent="0.35">
      <c r="A19" s="7">
        <v>18</v>
      </c>
      <c r="B19" s="18" t="s">
        <v>413</v>
      </c>
      <c r="C19" s="6" t="s">
        <v>184</v>
      </c>
      <c r="D19" s="19">
        <v>36</v>
      </c>
    </row>
    <row r="20" spans="1:22" x14ac:dyDescent="0.35">
      <c r="A20" s="7">
        <v>19</v>
      </c>
      <c r="B20" s="18" t="s">
        <v>384</v>
      </c>
      <c r="C20" s="6" t="s">
        <v>136</v>
      </c>
      <c r="D20" s="19">
        <v>34</v>
      </c>
      <c r="E20" s="6">
        <v>42</v>
      </c>
      <c r="F20" s="6">
        <v>80</v>
      </c>
      <c r="G20" s="6">
        <v>32</v>
      </c>
      <c r="H20" s="6">
        <v>9</v>
      </c>
      <c r="I20" s="6">
        <v>11</v>
      </c>
      <c r="J20" s="6">
        <v>19</v>
      </c>
      <c r="K20" s="6">
        <v>27</v>
      </c>
      <c r="L20" s="6">
        <v>31</v>
      </c>
      <c r="M20" s="6">
        <v>37</v>
      </c>
      <c r="N20" s="6">
        <v>42</v>
      </c>
      <c r="O20" s="6">
        <v>56</v>
      </c>
      <c r="P20" s="6">
        <v>80</v>
      </c>
      <c r="Q20" s="6">
        <v>87</v>
      </c>
      <c r="R20" s="6">
        <v>92</v>
      </c>
      <c r="S20" s="6">
        <v>96</v>
      </c>
      <c r="T20" s="6">
        <v>98</v>
      </c>
      <c r="U20" s="6">
        <v>106</v>
      </c>
      <c r="V20" s="6">
        <v>125</v>
      </c>
    </row>
    <row r="21" spans="1:22" x14ac:dyDescent="0.35">
      <c r="A21" s="7">
        <v>20</v>
      </c>
      <c r="B21" s="18" t="s">
        <v>1343</v>
      </c>
      <c r="C21" s="6" t="s">
        <v>1344</v>
      </c>
      <c r="D21" s="19">
        <v>99</v>
      </c>
    </row>
    <row r="22" spans="1:22" x14ac:dyDescent="0.35">
      <c r="A22" s="7">
        <v>21</v>
      </c>
      <c r="B22" s="18" t="s">
        <v>621</v>
      </c>
      <c r="C22" s="6" t="s">
        <v>622</v>
      </c>
      <c r="D22" s="19">
        <v>42</v>
      </c>
    </row>
    <row r="23" spans="1:22" x14ac:dyDescent="0.35">
      <c r="A23" s="7">
        <v>22</v>
      </c>
      <c r="B23" s="18" t="s">
        <v>340</v>
      </c>
      <c r="C23" s="6" t="s">
        <v>341</v>
      </c>
      <c r="D23" s="19">
        <v>31</v>
      </c>
    </row>
    <row r="24" spans="1:22" x14ac:dyDescent="0.35">
      <c r="A24" s="7">
        <v>23</v>
      </c>
      <c r="B24" s="18" t="s">
        <v>1073</v>
      </c>
      <c r="C24" s="6" t="s">
        <v>1074</v>
      </c>
      <c r="D24" s="19">
        <v>99</v>
      </c>
    </row>
    <row r="25" spans="1:22" x14ac:dyDescent="0.35">
      <c r="A25" s="7">
        <v>24</v>
      </c>
      <c r="B25" s="18" t="s">
        <v>1219</v>
      </c>
      <c r="C25" s="6" t="s">
        <v>1220</v>
      </c>
      <c r="D25" s="19">
        <v>116</v>
      </c>
    </row>
    <row r="26" spans="1:22" x14ac:dyDescent="0.35">
      <c r="A26" s="7">
        <v>25</v>
      </c>
      <c r="B26" s="18" t="s">
        <v>623</v>
      </c>
      <c r="C26" s="6" t="s">
        <v>624</v>
      </c>
      <c r="D26" s="19">
        <v>42</v>
      </c>
      <c r="E26" s="6">
        <v>63</v>
      </c>
    </row>
    <row r="27" spans="1:22" x14ac:dyDescent="0.35">
      <c r="A27" s="7">
        <v>26</v>
      </c>
      <c r="B27" s="18" t="s">
        <v>701</v>
      </c>
      <c r="C27" s="6" t="s">
        <v>702</v>
      </c>
      <c r="D27" s="19">
        <v>42</v>
      </c>
    </row>
    <row r="28" spans="1:22" x14ac:dyDescent="0.35">
      <c r="A28" s="7">
        <v>27</v>
      </c>
      <c r="B28" s="18" t="s">
        <v>52</v>
      </c>
      <c r="C28" s="6" t="s">
        <v>53</v>
      </c>
      <c r="D28" s="19">
        <v>4</v>
      </c>
      <c r="E28" s="6">
        <v>37</v>
      </c>
      <c r="F28" s="6">
        <v>42</v>
      </c>
      <c r="G28" s="6">
        <v>59</v>
      </c>
    </row>
    <row r="29" spans="1:22" x14ac:dyDescent="0.35">
      <c r="A29" s="7">
        <v>28</v>
      </c>
      <c r="B29" s="18" t="s">
        <v>649</v>
      </c>
      <c r="C29" s="6" t="s">
        <v>650</v>
      </c>
      <c r="D29" s="19">
        <v>42</v>
      </c>
    </row>
    <row r="30" spans="1:22" x14ac:dyDescent="0.35">
      <c r="A30" s="7">
        <v>29</v>
      </c>
      <c r="B30" s="18" t="s">
        <v>867</v>
      </c>
      <c r="C30" s="6" t="s">
        <v>868</v>
      </c>
      <c r="D30" s="19">
        <v>57</v>
      </c>
    </row>
    <row r="31" spans="1:22" x14ac:dyDescent="0.35">
      <c r="A31" s="7">
        <v>30</v>
      </c>
      <c r="B31" s="18" t="s">
        <v>275</v>
      </c>
      <c r="C31" s="6" t="s">
        <v>209</v>
      </c>
      <c r="D31" s="19">
        <v>23</v>
      </c>
      <c r="E31" s="6">
        <v>39</v>
      </c>
      <c r="F31" s="6">
        <v>43</v>
      </c>
      <c r="G31" s="6">
        <v>73</v>
      </c>
    </row>
    <row r="32" spans="1:22" x14ac:dyDescent="0.35">
      <c r="A32" s="7">
        <v>31</v>
      </c>
      <c r="B32" s="18" t="s">
        <v>1236</v>
      </c>
      <c r="C32" s="6" t="s">
        <v>1237</v>
      </c>
      <c r="D32" s="19">
        <v>116</v>
      </c>
    </row>
    <row r="33" spans="1:18" x14ac:dyDescent="0.35">
      <c r="A33" s="7">
        <v>32</v>
      </c>
      <c r="B33" s="18" t="s">
        <v>1233</v>
      </c>
      <c r="C33" s="6" t="s">
        <v>278</v>
      </c>
      <c r="D33" s="19">
        <v>116</v>
      </c>
    </row>
    <row r="34" spans="1:18" x14ac:dyDescent="0.35">
      <c r="A34" s="7">
        <v>33</v>
      </c>
      <c r="B34" s="18" t="s">
        <v>1234</v>
      </c>
      <c r="C34" s="6" t="s">
        <v>787</v>
      </c>
      <c r="D34" s="19">
        <v>116</v>
      </c>
    </row>
    <row r="35" spans="1:18" x14ac:dyDescent="0.35">
      <c r="A35" s="7">
        <v>34</v>
      </c>
      <c r="B35" s="18" t="s">
        <v>1235</v>
      </c>
      <c r="C35" s="6" t="s">
        <v>216</v>
      </c>
      <c r="D35" s="19">
        <v>116</v>
      </c>
    </row>
    <row r="36" spans="1:18" x14ac:dyDescent="0.35">
      <c r="A36" s="7">
        <v>35</v>
      </c>
      <c r="B36" s="18" t="s">
        <v>1239</v>
      </c>
      <c r="C36" s="6" t="s">
        <v>216</v>
      </c>
      <c r="D36" s="19">
        <v>116</v>
      </c>
    </row>
    <row r="37" spans="1:18" x14ac:dyDescent="0.35">
      <c r="A37" s="7">
        <v>36</v>
      </c>
      <c r="B37" s="18" t="s">
        <v>1238</v>
      </c>
      <c r="C37" s="6" t="s">
        <v>216</v>
      </c>
      <c r="D37" s="19">
        <v>116</v>
      </c>
    </row>
    <row r="38" spans="1:18" x14ac:dyDescent="0.35">
      <c r="A38" s="7">
        <v>37</v>
      </c>
      <c r="B38" s="18" t="s">
        <v>217</v>
      </c>
      <c r="C38" s="6" t="s">
        <v>212</v>
      </c>
      <c r="D38" s="19">
        <v>18</v>
      </c>
      <c r="E38" s="6">
        <v>43</v>
      </c>
      <c r="F38" s="6">
        <v>65</v>
      </c>
      <c r="G38" s="6">
        <v>114</v>
      </c>
      <c r="H38" s="6">
        <v>116</v>
      </c>
      <c r="I38" s="6">
        <v>118</v>
      </c>
    </row>
    <row r="39" spans="1:18" x14ac:dyDescent="0.35">
      <c r="A39" s="7">
        <v>38</v>
      </c>
      <c r="B39" s="18" t="s">
        <v>788</v>
      </c>
      <c r="C39" s="6" t="s">
        <v>789</v>
      </c>
      <c r="D39" s="19">
        <v>43</v>
      </c>
      <c r="E39" s="6">
        <v>107</v>
      </c>
      <c r="F39" s="6">
        <v>114</v>
      </c>
      <c r="G39" s="6">
        <v>116</v>
      </c>
      <c r="H39" s="6">
        <v>118</v>
      </c>
    </row>
    <row r="40" spans="1:18" x14ac:dyDescent="0.35">
      <c r="A40" s="7">
        <v>39</v>
      </c>
      <c r="B40" s="18" t="s">
        <v>917</v>
      </c>
      <c r="C40" s="6" t="s">
        <v>3</v>
      </c>
      <c r="D40" s="19">
        <v>61</v>
      </c>
      <c r="E40" s="6">
        <v>3</v>
      </c>
      <c r="F40" s="6">
        <v>28</v>
      </c>
      <c r="G40" s="6">
        <v>46</v>
      </c>
      <c r="H40" s="6">
        <v>47</v>
      </c>
      <c r="I40" s="6">
        <v>51</v>
      </c>
      <c r="J40" s="6">
        <v>53</v>
      </c>
      <c r="K40" s="6">
        <v>55</v>
      </c>
      <c r="L40" s="6">
        <v>58</v>
      </c>
      <c r="M40" s="6">
        <v>60</v>
      </c>
      <c r="N40" s="6">
        <v>71</v>
      </c>
      <c r="O40" s="6">
        <v>109</v>
      </c>
      <c r="P40" s="6">
        <v>120</v>
      </c>
      <c r="Q40" s="6">
        <v>126</v>
      </c>
      <c r="R40" s="6">
        <v>136</v>
      </c>
    </row>
    <row r="41" spans="1:18" x14ac:dyDescent="0.35">
      <c r="A41" s="7">
        <v>40</v>
      </c>
      <c r="B41" s="18" t="s">
        <v>364</v>
      </c>
      <c r="C41" s="6" t="s">
        <v>27</v>
      </c>
      <c r="D41" s="19">
        <v>32</v>
      </c>
    </row>
    <row r="42" spans="1:18" x14ac:dyDescent="0.35">
      <c r="A42" s="7">
        <v>41</v>
      </c>
      <c r="B42" s="18" t="s">
        <v>847</v>
      </c>
      <c r="C42" s="6" t="s">
        <v>105</v>
      </c>
      <c r="D42" s="19">
        <v>51</v>
      </c>
      <c r="E42" s="6">
        <v>111</v>
      </c>
    </row>
    <row r="43" spans="1:18" x14ac:dyDescent="0.35">
      <c r="A43" s="7">
        <v>42</v>
      </c>
      <c r="B43" s="18" t="s">
        <v>822</v>
      </c>
      <c r="C43" s="6" t="s">
        <v>823</v>
      </c>
      <c r="D43" s="19">
        <v>45</v>
      </c>
    </row>
    <row r="44" spans="1:18" x14ac:dyDescent="0.35">
      <c r="A44" s="7">
        <v>43</v>
      </c>
      <c r="B44" s="18" t="s">
        <v>929</v>
      </c>
      <c r="C44" s="6" t="s">
        <v>804</v>
      </c>
      <c r="D44" s="19">
        <v>63</v>
      </c>
    </row>
    <row r="45" spans="1:18" x14ac:dyDescent="0.35">
      <c r="A45" s="7">
        <v>44</v>
      </c>
      <c r="B45" s="18" t="s">
        <v>361</v>
      </c>
      <c r="C45" s="6" t="s">
        <v>300</v>
      </c>
      <c r="D45" s="19">
        <v>32</v>
      </c>
      <c r="E45" s="6">
        <v>31</v>
      </c>
      <c r="F45" s="6">
        <v>37</v>
      </c>
      <c r="G45" s="6">
        <v>42</v>
      </c>
      <c r="H45" s="6">
        <v>125</v>
      </c>
    </row>
    <row r="46" spans="1:18" x14ac:dyDescent="0.35">
      <c r="A46" s="7">
        <v>45</v>
      </c>
      <c r="B46" s="18" t="s">
        <v>679</v>
      </c>
      <c r="C46" s="6" t="s">
        <v>680</v>
      </c>
      <c r="D46" s="19">
        <v>42</v>
      </c>
      <c r="G46" s="31"/>
    </row>
    <row r="47" spans="1:18" x14ac:dyDescent="0.35">
      <c r="A47" s="7">
        <v>46</v>
      </c>
      <c r="B47" s="18" t="s">
        <v>326</v>
      </c>
      <c r="C47" s="6" t="s">
        <v>327</v>
      </c>
      <c r="D47" s="19">
        <v>31</v>
      </c>
    </row>
    <row r="48" spans="1:18" x14ac:dyDescent="0.35">
      <c r="A48" s="7">
        <v>47</v>
      </c>
      <c r="B48" s="18" t="s">
        <v>957</v>
      </c>
      <c r="C48" s="6" t="s">
        <v>268</v>
      </c>
      <c r="D48" s="19">
        <v>63</v>
      </c>
    </row>
    <row r="49" spans="1:6" x14ac:dyDescent="0.35">
      <c r="A49" s="7">
        <v>48</v>
      </c>
      <c r="B49" s="18" t="s">
        <v>208</v>
      </c>
      <c r="C49" s="6" t="s">
        <v>209</v>
      </c>
      <c r="D49" s="19">
        <v>17</v>
      </c>
      <c r="E49" s="6">
        <v>39</v>
      </c>
      <c r="F49" s="6">
        <v>43</v>
      </c>
    </row>
    <row r="50" spans="1:6" x14ac:dyDescent="0.35">
      <c r="A50" s="7">
        <v>49</v>
      </c>
      <c r="B50" s="18" t="s">
        <v>798</v>
      </c>
      <c r="C50" s="6" t="s">
        <v>799</v>
      </c>
      <c r="D50" s="19">
        <v>43</v>
      </c>
      <c r="E50" s="6">
        <v>114</v>
      </c>
    </row>
    <row r="51" spans="1:6" x14ac:dyDescent="0.35">
      <c r="A51" s="7">
        <v>50</v>
      </c>
      <c r="B51" s="18" t="s">
        <v>974</v>
      </c>
      <c r="C51" s="6" t="s">
        <v>496</v>
      </c>
      <c r="D51" s="19">
        <v>65</v>
      </c>
    </row>
    <row r="52" spans="1:6" x14ac:dyDescent="0.35">
      <c r="A52" s="7">
        <v>51</v>
      </c>
      <c r="B52" s="18" t="s">
        <v>336</v>
      </c>
      <c r="C52" s="6" t="s">
        <v>337</v>
      </c>
      <c r="D52" s="19">
        <v>31</v>
      </c>
    </row>
    <row r="53" spans="1:6" x14ac:dyDescent="0.35">
      <c r="A53" s="7">
        <v>52</v>
      </c>
      <c r="B53" s="18" t="s">
        <v>1101</v>
      </c>
      <c r="C53" s="6" t="s">
        <v>1502</v>
      </c>
      <c r="D53" s="19">
        <v>106</v>
      </c>
    </row>
    <row r="54" spans="1:6" x14ac:dyDescent="0.35">
      <c r="A54" s="7">
        <v>53</v>
      </c>
      <c r="B54" s="18" t="s">
        <v>1317</v>
      </c>
      <c r="C54" s="6" t="s">
        <v>83</v>
      </c>
      <c r="D54" s="19">
        <v>139</v>
      </c>
    </row>
    <row r="55" spans="1:6" x14ac:dyDescent="0.35">
      <c r="A55" s="7">
        <v>54</v>
      </c>
      <c r="B55" s="18" t="s">
        <v>860</v>
      </c>
      <c r="C55" s="6" t="s">
        <v>7</v>
      </c>
      <c r="D55" s="19">
        <v>57</v>
      </c>
    </row>
    <row r="56" spans="1:6" x14ac:dyDescent="0.35">
      <c r="A56" s="7">
        <v>55</v>
      </c>
      <c r="B56" s="18" t="s">
        <v>730</v>
      </c>
      <c r="C56" s="6" t="s">
        <v>243</v>
      </c>
      <c r="D56" s="19">
        <v>42</v>
      </c>
    </row>
    <row r="57" spans="1:6" x14ac:dyDescent="0.35">
      <c r="A57" s="7">
        <v>56</v>
      </c>
      <c r="B57" s="18" t="s">
        <v>224</v>
      </c>
      <c r="C57" s="6" t="s">
        <v>225</v>
      </c>
      <c r="D57" s="19">
        <v>19</v>
      </c>
      <c r="E57" s="6">
        <v>36</v>
      </c>
      <c r="F57" s="6">
        <v>102</v>
      </c>
    </row>
    <row r="58" spans="1:6" x14ac:dyDescent="0.35">
      <c r="A58" s="7">
        <v>57</v>
      </c>
      <c r="B58" s="18" t="s">
        <v>6</v>
      </c>
      <c r="C58" s="6" t="s">
        <v>70</v>
      </c>
      <c r="D58" s="19">
        <v>76</v>
      </c>
      <c r="E58" s="6">
        <v>114</v>
      </c>
      <c r="F58" s="6">
        <v>118</v>
      </c>
    </row>
    <row r="59" spans="1:6" x14ac:dyDescent="0.35">
      <c r="A59" s="7">
        <v>58</v>
      </c>
      <c r="B59" s="18" t="s">
        <v>35</v>
      </c>
      <c r="C59" s="6" t="s">
        <v>36</v>
      </c>
      <c r="D59" s="19">
        <v>4</v>
      </c>
    </row>
    <row r="60" spans="1:6" x14ac:dyDescent="0.35">
      <c r="A60" s="7">
        <v>59</v>
      </c>
      <c r="B60" s="18" t="s">
        <v>1085</v>
      </c>
      <c r="C60" s="6" t="s">
        <v>367</v>
      </c>
      <c r="D60" s="19">
        <v>102</v>
      </c>
    </row>
    <row r="61" spans="1:6" x14ac:dyDescent="0.35">
      <c r="A61" s="7">
        <v>60</v>
      </c>
      <c r="B61" s="18" t="s">
        <v>669</v>
      </c>
      <c r="C61" s="6" t="s">
        <v>670</v>
      </c>
      <c r="D61" s="19">
        <v>42</v>
      </c>
    </row>
    <row r="62" spans="1:6" x14ac:dyDescent="0.35">
      <c r="A62" s="7">
        <v>61</v>
      </c>
      <c r="B62" s="18" t="s">
        <v>1283</v>
      </c>
      <c r="C62" s="6" t="s">
        <v>1282</v>
      </c>
      <c r="D62" s="19">
        <v>127</v>
      </c>
    </row>
    <row r="63" spans="1:6" x14ac:dyDescent="0.35">
      <c r="A63" s="7">
        <v>62</v>
      </c>
      <c r="B63" s="18" t="s">
        <v>438</v>
      </c>
      <c r="C63" s="6" t="s">
        <v>419</v>
      </c>
      <c r="D63" s="19">
        <v>36</v>
      </c>
      <c r="E63" s="6">
        <v>127</v>
      </c>
    </row>
    <row r="64" spans="1:6" x14ac:dyDescent="0.35">
      <c r="A64" s="7">
        <v>63</v>
      </c>
      <c r="B64" s="18" t="s">
        <v>437</v>
      </c>
      <c r="C64" s="6" t="s">
        <v>419</v>
      </c>
      <c r="D64" s="19">
        <v>36</v>
      </c>
      <c r="E64" s="6">
        <v>42</v>
      </c>
    </row>
    <row r="65" spans="1:9" x14ac:dyDescent="0.35">
      <c r="A65" s="7">
        <v>64</v>
      </c>
      <c r="B65" s="18" t="s">
        <v>571</v>
      </c>
      <c r="C65" s="6" t="s">
        <v>440</v>
      </c>
      <c r="D65" s="19">
        <v>42</v>
      </c>
    </row>
    <row r="66" spans="1:9" x14ac:dyDescent="0.35">
      <c r="A66" s="7">
        <v>65</v>
      </c>
      <c r="B66" s="18" t="s">
        <v>436</v>
      </c>
      <c r="C66" s="6" t="s">
        <v>419</v>
      </c>
      <c r="D66" s="19">
        <v>36</v>
      </c>
      <c r="E66" s="6">
        <v>42</v>
      </c>
    </row>
    <row r="67" spans="1:9" x14ac:dyDescent="0.35">
      <c r="A67" s="7">
        <v>66</v>
      </c>
      <c r="B67" s="18" t="s">
        <v>439</v>
      </c>
      <c r="C67" s="6" t="s">
        <v>440</v>
      </c>
      <c r="D67" s="19">
        <v>36</v>
      </c>
    </row>
    <row r="68" spans="1:9" x14ac:dyDescent="0.35">
      <c r="A68" s="7">
        <v>67</v>
      </c>
      <c r="B68" s="18" t="s">
        <v>443</v>
      </c>
      <c r="C68" s="6" t="s">
        <v>444</v>
      </c>
      <c r="D68" s="19">
        <v>36</v>
      </c>
    </row>
    <row r="69" spans="1:9" x14ac:dyDescent="0.35">
      <c r="A69" s="7">
        <v>68</v>
      </c>
      <c r="B69" s="18" t="s">
        <v>568</v>
      </c>
      <c r="C69" s="6" t="s">
        <v>440</v>
      </c>
      <c r="D69" s="19">
        <v>42</v>
      </c>
      <c r="E69" s="6">
        <v>36</v>
      </c>
    </row>
    <row r="70" spans="1:9" x14ac:dyDescent="0.35">
      <c r="A70" s="7">
        <v>69</v>
      </c>
      <c r="B70" s="18" t="s">
        <v>442</v>
      </c>
      <c r="C70" s="6" t="s">
        <v>440</v>
      </c>
      <c r="D70" s="19">
        <v>36</v>
      </c>
    </row>
    <row r="71" spans="1:9" x14ac:dyDescent="0.35">
      <c r="A71" s="7">
        <v>70</v>
      </c>
      <c r="B71" s="18" t="s">
        <v>447</v>
      </c>
      <c r="C71" s="6" t="s">
        <v>448</v>
      </c>
      <c r="D71" s="19">
        <v>36</v>
      </c>
      <c r="E71" s="6">
        <v>127</v>
      </c>
    </row>
    <row r="72" spans="1:9" x14ac:dyDescent="0.35">
      <c r="A72" s="7">
        <v>71</v>
      </c>
      <c r="B72" s="18" t="s">
        <v>441</v>
      </c>
      <c r="C72" s="6" t="s">
        <v>440</v>
      </c>
      <c r="D72" s="19">
        <v>36</v>
      </c>
    </row>
    <row r="73" spans="1:9" x14ac:dyDescent="0.35">
      <c r="A73" s="7">
        <v>72</v>
      </c>
      <c r="B73" s="18" t="s">
        <v>706</v>
      </c>
      <c r="C73" s="6" t="s">
        <v>367</v>
      </c>
      <c r="D73" s="19">
        <v>42</v>
      </c>
      <c r="E73" s="6">
        <v>36</v>
      </c>
      <c r="F73" s="6">
        <v>33</v>
      </c>
      <c r="G73" s="6">
        <v>42</v>
      </c>
      <c r="H73" s="6">
        <v>77</v>
      </c>
      <c r="I73" s="6">
        <v>127</v>
      </c>
    </row>
    <row r="74" spans="1:9" x14ac:dyDescent="0.35">
      <c r="A74" s="7">
        <v>73</v>
      </c>
      <c r="B74" s="18" t="s">
        <v>163</v>
      </c>
      <c r="C74" s="6" t="s">
        <v>164</v>
      </c>
      <c r="D74" s="19">
        <v>10</v>
      </c>
      <c r="E74" s="6">
        <v>31</v>
      </c>
    </row>
    <row r="75" spans="1:9" x14ac:dyDescent="0.35">
      <c r="A75" s="7">
        <v>74</v>
      </c>
      <c r="B75" s="18" t="s">
        <v>33</v>
      </c>
      <c r="C75" s="6" t="s">
        <v>34</v>
      </c>
      <c r="D75" s="19">
        <v>4</v>
      </c>
    </row>
    <row r="76" spans="1:9" x14ac:dyDescent="0.35">
      <c r="A76" s="7">
        <v>75</v>
      </c>
      <c r="B76" s="18" t="s">
        <v>1086</v>
      </c>
      <c r="C76" s="6" t="s">
        <v>1087</v>
      </c>
      <c r="D76" s="19">
        <v>102</v>
      </c>
    </row>
    <row r="77" spans="1:9" x14ac:dyDescent="0.35">
      <c r="A77" s="7">
        <v>76</v>
      </c>
      <c r="B77" s="18" t="s">
        <v>1281</v>
      </c>
      <c r="C77" s="6" t="s">
        <v>446</v>
      </c>
      <c r="D77" s="19">
        <v>127</v>
      </c>
    </row>
    <row r="78" spans="1:9" x14ac:dyDescent="0.35">
      <c r="A78" s="7">
        <v>77</v>
      </c>
      <c r="B78" s="18" t="s">
        <v>778</v>
      </c>
      <c r="C78" s="6" t="s">
        <v>264</v>
      </c>
      <c r="D78" s="19">
        <v>51</v>
      </c>
    </row>
    <row r="79" spans="1:9" x14ac:dyDescent="0.35">
      <c r="A79" s="7">
        <v>78</v>
      </c>
      <c r="B79" s="18" t="s">
        <v>777</v>
      </c>
      <c r="C79" s="6" t="s">
        <v>120</v>
      </c>
      <c r="D79" s="19">
        <v>43</v>
      </c>
    </row>
    <row r="80" spans="1:9" x14ac:dyDescent="0.35">
      <c r="A80" s="7">
        <v>79</v>
      </c>
      <c r="B80" s="18" t="s">
        <v>1221</v>
      </c>
      <c r="C80" s="6" t="s">
        <v>1021</v>
      </c>
      <c r="D80" s="19">
        <v>116</v>
      </c>
    </row>
    <row r="81" spans="1:12" x14ac:dyDescent="0.35">
      <c r="A81" s="7">
        <v>81</v>
      </c>
      <c r="B81" s="18" t="s">
        <v>794</v>
      </c>
      <c r="C81" s="6" t="s">
        <v>795</v>
      </c>
      <c r="D81" s="19">
        <v>43</v>
      </c>
    </row>
    <row r="82" spans="1:12" x14ac:dyDescent="0.35">
      <c r="A82" s="7">
        <v>82</v>
      </c>
      <c r="B82" s="18" t="s">
        <v>174</v>
      </c>
      <c r="C82" s="6" t="s">
        <v>19</v>
      </c>
      <c r="D82" s="19">
        <v>12</v>
      </c>
    </row>
    <row r="83" spans="1:12" x14ac:dyDescent="0.35">
      <c r="A83" s="7">
        <v>83</v>
      </c>
      <c r="B83" s="18" t="s">
        <v>1240</v>
      </c>
      <c r="C83" s="6" t="s">
        <v>209</v>
      </c>
      <c r="D83" s="19">
        <v>116</v>
      </c>
    </row>
    <row r="84" spans="1:12" x14ac:dyDescent="0.35">
      <c r="A84" s="7">
        <v>84</v>
      </c>
      <c r="B84" s="18" t="s">
        <v>1171</v>
      </c>
      <c r="C84" s="6" t="s">
        <v>564</v>
      </c>
      <c r="D84" s="19">
        <v>116</v>
      </c>
    </row>
    <row r="85" spans="1:12" x14ac:dyDescent="0.35">
      <c r="A85" s="7">
        <v>85</v>
      </c>
      <c r="B85" s="18" t="s">
        <v>1022</v>
      </c>
      <c r="C85" s="6" t="s">
        <v>70</v>
      </c>
      <c r="D85" s="19">
        <v>82</v>
      </c>
    </row>
    <row r="86" spans="1:12" x14ac:dyDescent="0.35">
      <c r="A86" s="7">
        <v>86</v>
      </c>
      <c r="B86" s="18" t="s">
        <v>1267</v>
      </c>
      <c r="C86" s="6" t="s">
        <v>149</v>
      </c>
      <c r="D86" s="19">
        <v>127</v>
      </c>
    </row>
    <row r="87" spans="1:12" x14ac:dyDescent="0.35">
      <c r="A87" s="7">
        <v>87</v>
      </c>
      <c r="B87" s="18" t="s">
        <v>1299</v>
      </c>
      <c r="C87" s="6" t="s">
        <v>1332</v>
      </c>
      <c r="D87" s="19">
        <v>128</v>
      </c>
      <c r="E87" s="6">
        <v>133</v>
      </c>
      <c r="G87" s="10"/>
      <c r="H87" s="10"/>
    </row>
    <row r="88" spans="1:12" x14ac:dyDescent="0.35">
      <c r="A88" s="7">
        <v>88</v>
      </c>
      <c r="B88" s="18" t="s">
        <v>204</v>
      </c>
      <c r="C88" s="6" t="s">
        <v>118</v>
      </c>
      <c r="D88" s="19">
        <v>17</v>
      </c>
      <c r="E88" s="6">
        <v>23</v>
      </c>
      <c r="F88" s="6">
        <v>64</v>
      </c>
      <c r="G88" s="6">
        <v>73</v>
      </c>
      <c r="H88" s="6">
        <v>76</v>
      </c>
      <c r="I88" s="6">
        <v>116</v>
      </c>
      <c r="J88" s="6">
        <v>118</v>
      </c>
      <c r="K88" s="6">
        <v>124</v>
      </c>
      <c r="L88" s="6">
        <v>127</v>
      </c>
    </row>
    <row r="89" spans="1:12" x14ac:dyDescent="0.35">
      <c r="A89" s="7">
        <v>89</v>
      </c>
      <c r="B89" s="18" t="s">
        <v>121</v>
      </c>
      <c r="C89" s="6" t="s">
        <v>118</v>
      </c>
      <c r="D89" s="19">
        <v>6</v>
      </c>
    </row>
    <row r="90" spans="1:12" x14ac:dyDescent="0.35">
      <c r="A90" s="7">
        <v>90</v>
      </c>
      <c r="B90" s="18" t="s">
        <v>1175</v>
      </c>
      <c r="C90" s="6" t="s">
        <v>118</v>
      </c>
      <c r="D90" s="19">
        <v>116</v>
      </c>
    </row>
    <row r="91" spans="1:12" x14ac:dyDescent="0.35">
      <c r="A91" s="7">
        <v>91</v>
      </c>
      <c r="B91" s="18" t="s">
        <v>1008</v>
      </c>
      <c r="C91" s="6" t="s">
        <v>105</v>
      </c>
      <c r="D91" s="19">
        <v>76</v>
      </c>
    </row>
    <row r="92" spans="1:12" x14ac:dyDescent="0.35">
      <c r="A92" s="7">
        <v>92</v>
      </c>
      <c r="B92" s="18" t="s">
        <v>18</v>
      </c>
      <c r="C92" s="6" t="s">
        <v>19</v>
      </c>
      <c r="D92" s="19">
        <v>3</v>
      </c>
      <c r="E92" s="6">
        <v>37</v>
      </c>
    </row>
    <row r="93" spans="1:12" x14ac:dyDescent="0.35">
      <c r="A93" s="7">
        <v>93</v>
      </c>
      <c r="B93" s="18" t="s">
        <v>1010</v>
      </c>
      <c r="C93" s="6" t="s">
        <v>1011</v>
      </c>
      <c r="D93" s="19">
        <v>76</v>
      </c>
    </row>
    <row r="94" spans="1:12" x14ac:dyDescent="0.35">
      <c r="A94" s="7">
        <v>94</v>
      </c>
      <c r="B94" s="18" t="s">
        <v>1286</v>
      </c>
      <c r="C94" s="6" t="s">
        <v>1287</v>
      </c>
      <c r="D94" s="19">
        <v>127</v>
      </c>
    </row>
    <row r="95" spans="1:12" x14ac:dyDescent="0.35">
      <c r="A95" s="7">
        <v>95</v>
      </c>
      <c r="B95" s="18" t="s">
        <v>469</v>
      </c>
      <c r="C95" s="6" t="s">
        <v>470</v>
      </c>
      <c r="D95" s="19">
        <v>37</v>
      </c>
    </row>
    <row r="96" spans="1:12" x14ac:dyDescent="0.35">
      <c r="A96" s="7">
        <v>96</v>
      </c>
      <c r="B96" s="18" t="s">
        <v>1273</v>
      </c>
      <c r="C96" s="6" t="s">
        <v>461</v>
      </c>
      <c r="D96" s="19">
        <v>127</v>
      </c>
    </row>
    <row r="97" spans="1:23" x14ac:dyDescent="0.35">
      <c r="A97" s="7">
        <v>97</v>
      </c>
      <c r="B97" s="18" t="s">
        <v>257</v>
      </c>
      <c r="C97" s="6" t="s">
        <v>258</v>
      </c>
      <c r="D97" s="19">
        <v>20</v>
      </c>
    </row>
    <row r="98" spans="1:23" x14ac:dyDescent="0.35">
      <c r="A98" s="7">
        <v>98</v>
      </c>
      <c r="B98" s="18" t="s">
        <v>1184</v>
      </c>
      <c r="C98" s="6" t="s">
        <v>262</v>
      </c>
      <c r="D98" s="19">
        <v>116</v>
      </c>
    </row>
    <row r="99" spans="1:23" x14ac:dyDescent="0.35">
      <c r="A99" s="7">
        <v>99</v>
      </c>
      <c r="B99" s="18" t="s">
        <v>104</v>
      </c>
      <c r="C99" s="6" t="s">
        <v>27</v>
      </c>
      <c r="D99" s="19">
        <v>4</v>
      </c>
    </row>
    <row r="100" spans="1:23" x14ac:dyDescent="0.35">
      <c r="A100" s="7">
        <v>100</v>
      </c>
      <c r="B100" s="18" t="s">
        <v>809</v>
      </c>
      <c r="C100" s="6" t="s">
        <v>105</v>
      </c>
      <c r="D100" s="19">
        <v>9</v>
      </c>
      <c r="E100" s="6">
        <v>18</v>
      </c>
      <c r="F100" s="6">
        <v>27</v>
      </c>
      <c r="G100" s="6">
        <v>56</v>
      </c>
      <c r="H100" s="6">
        <v>111</v>
      </c>
      <c r="I100" s="6">
        <v>74</v>
      </c>
      <c r="J100" s="6">
        <v>65</v>
      </c>
    </row>
    <row r="101" spans="1:23" x14ac:dyDescent="0.35">
      <c r="A101" s="7">
        <v>101</v>
      </c>
      <c r="B101" s="18" t="s">
        <v>981</v>
      </c>
      <c r="C101" s="6" t="s">
        <v>90</v>
      </c>
      <c r="D101" s="19">
        <v>71</v>
      </c>
    </row>
    <row r="102" spans="1:23" x14ac:dyDescent="0.35">
      <c r="A102" s="7">
        <v>102</v>
      </c>
      <c r="B102" s="18" t="s">
        <v>14</v>
      </c>
      <c r="C102" s="6" t="s">
        <v>27</v>
      </c>
      <c r="D102" s="19">
        <v>3</v>
      </c>
    </row>
    <row r="103" spans="1:23" x14ac:dyDescent="0.35">
      <c r="A103" s="7">
        <v>103</v>
      </c>
      <c r="B103" s="18" t="s">
        <v>1352</v>
      </c>
      <c r="C103" s="6" t="s">
        <v>1351</v>
      </c>
      <c r="D103" s="19">
        <v>42</v>
      </c>
    </row>
    <row r="104" spans="1:23" x14ac:dyDescent="0.35">
      <c r="A104" s="7">
        <v>104</v>
      </c>
      <c r="B104" s="18" t="s">
        <v>312</v>
      </c>
      <c r="C104" s="6" t="s">
        <v>313</v>
      </c>
      <c r="D104" s="19">
        <v>31</v>
      </c>
    </row>
    <row r="105" spans="1:23" x14ac:dyDescent="0.35">
      <c r="A105" s="7">
        <v>105</v>
      </c>
      <c r="B105" s="18" t="s">
        <v>1230</v>
      </c>
      <c r="C105" s="6" t="s">
        <v>784</v>
      </c>
      <c r="D105" s="19">
        <v>116</v>
      </c>
    </row>
    <row r="106" spans="1:23" x14ac:dyDescent="0.35">
      <c r="A106" s="7">
        <v>106</v>
      </c>
      <c r="B106" s="18" t="s">
        <v>109</v>
      </c>
      <c r="C106" s="6" t="s">
        <v>27</v>
      </c>
      <c r="D106" s="19">
        <v>4</v>
      </c>
    </row>
    <row r="107" spans="1:23" x14ac:dyDescent="0.35">
      <c r="A107" s="7">
        <v>107</v>
      </c>
      <c r="B107" s="18" t="s">
        <v>30</v>
      </c>
      <c r="C107" s="6" t="s">
        <v>27</v>
      </c>
      <c r="D107" s="19">
        <v>4</v>
      </c>
      <c r="E107" s="6">
        <v>9</v>
      </c>
      <c r="F107" s="6">
        <v>15</v>
      </c>
      <c r="G107" s="6">
        <v>18</v>
      </c>
      <c r="H107" s="6">
        <v>21</v>
      </c>
      <c r="I107" s="6">
        <v>23</v>
      </c>
      <c r="J107" s="6">
        <v>27</v>
      </c>
      <c r="K107" s="6">
        <v>28</v>
      </c>
      <c r="L107" s="6">
        <v>40</v>
      </c>
      <c r="M107" s="6">
        <v>51</v>
      </c>
      <c r="N107" s="6">
        <v>55</v>
      </c>
      <c r="O107" s="6">
        <v>75</v>
      </c>
      <c r="P107" s="6">
        <v>77</v>
      </c>
      <c r="Q107" s="6">
        <v>79</v>
      </c>
      <c r="R107" s="6">
        <v>80</v>
      </c>
      <c r="S107" s="6">
        <v>105</v>
      </c>
      <c r="T107" s="6">
        <v>111</v>
      </c>
      <c r="U107" s="6">
        <v>117</v>
      </c>
      <c r="V107" s="6">
        <v>136</v>
      </c>
      <c r="W107" s="6">
        <v>106</v>
      </c>
    </row>
    <row r="108" spans="1:23" x14ac:dyDescent="0.35">
      <c r="A108" s="7">
        <v>108</v>
      </c>
      <c r="B108" s="18" t="s">
        <v>293</v>
      </c>
      <c r="C108" s="6" t="s">
        <v>27</v>
      </c>
      <c r="D108" s="19">
        <v>28</v>
      </c>
    </row>
    <row r="109" spans="1:23" x14ac:dyDescent="0.35">
      <c r="A109" s="7">
        <v>109</v>
      </c>
      <c r="B109" s="18" t="s">
        <v>1365</v>
      </c>
      <c r="C109" s="6" t="s">
        <v>80</v>
      </c>
      <c r="D109" s="19">
        <v>74</v>
      </c>
      <c r="E109" s="6">
        <v>118</v>
      </c>
      <c r="F109" s="6">
        <v>36</v>
      </c>
      <c r="G109" s="6">
        <v>92</v>
      </c>
      <c r="H109" s="6">
        <v>114</v>
      </c>
    </row>
    <row r="110" spans="1:23" x14ac:dyDescent="0.35">
      <c r="A110" s="7">
        <v>110</v>
      </c>
      <c r="B110" s="18" t="s">
        <v>992</v>
      </c>
      <c r="C110" s="6" t="s">
        <v>837</v>
      </c>
      <c r="D110" s="19">
        <v>74</v>
      </c>
      <c r="E110" s="6">
        <v>118</v>
      </c>
      <c r="F110" s="6">
        <v>82</v>
      </c>
    </row>
    <row r="111" spans="1:23" x14ac:dyDescent="0.35">
      <c r="A111" s="7">
        <v>111</v>
      </c>
      <c r="B111" s="18" t="s">
        <v>990</v>
      </c>
      <c r="C111" s="6" t="s">
        <v>371</v>
      </c>
      <c r="D111" s="19">
        <v>74</v>
      </c>
    </row>
    <row r="112" spans="1:23" x14ac:dyDescent="0.35">
      <c r="A112" s="7">
        <v>112</v>
      </c>
      <c r="B112" s="18" t="s">
        <v>1033</v>
      </c>
      <c r="C112" s="6" t="s">
        <v>145</v>
      </c>
      <c r="D112" s="19">
        <v>82</v>
      </c>
    </row>
    <row r="113" spans="1:7" x14ac:dyDescent="0.35">
      <c r="A113" s="7">
        <v>113</v>
      </c>
      <c r="B113" s="18" t="s">
        <v>392</v>
      </c>
      <c r="C113" s="6" t="s">
        <v>80</v>
      </c>
      <c r="D113" s="19">
        <v>36</v>
      </c>
      <c r="E113" s="6">
        <v>42</v>
      </c>
    </row>
    <row r="114" spans="1:7" x14ac:dyDescent="0.35">
      <c r="A114" s="7">
        <v>114</v>
      </c>
      <c r="B114" s="18" t="s">
        <v>546</v>
      </c>
      <c r="C114" s="6" t="s">
        <v>371</v>
      </c>
      <c r="D114" s="19">
        <v>40</v>
      </c>
    </row>
    <row r="115" spans="1:7" x14ac:dyDescent="0.35">
      <c r="A115" s="7">
        <v>115</v>
      </c>
      <c r="B115" s="18" t="s">
        <v>393</v>
      </c>
      <c r="C115" s="6" t="s">
        <v>371</v>
      </c>
      <c r="D115" s="19">
        <v>36</v>
      </c>
    </row>
    <row r="116" spans="1:7" x14ac:dyDescent="0.35">
      <c r="A116" s="7">
        <v>116</v>
      </c>
      <c r="B116" s="18" t="s">
        <v>1249</v>
      </c>
      <c r="C116" s="6" t="s">
        <v>371</v>
      </c>
      <c r="D116" s="19">
        <v>118</v>
      </c>
    </row>
    <row r="117" spans="1:7" x14ac:dyDescent="0.35">
      <c r="A117" s="7">
        <v>117</v>
      </c>
      <c r="B117" s="18" t="s">
        <v>1038</v>
      </c>
      <c r="C117" s="6" t="s">
        <v>212</v>
      </c>
      <c r="D117" s="19">
        <v>82</v>
      </c>
    </row>
    <row r="118" spans="1:7" x14ac:dyDescent="0.35">
      <c r="A118" s="7">
        <v>118</v>
      </c>
      <c r="B118" s="18" t="s">
        <v>391</v>
      </c>
      <c r="C118" s="6" t="s">
        <v>80</v>
      </c>
      <c r="D118" s="19">
        <v>36</v>
      </c>
    </row>
    <row r="119" spans="1:7" x14ac:dyDescent="0.35">
      <c r="A119" s="7">
        <v>119</v>
      </c>
      <c r="B119" s="18" t="s">
        <v>575</v>
      </c>
      <c r="C119" s="6" t="s">
        <v>80</v>
      </c>
      <c r="D119" s="19">
        <v>42</v>
      </c>
    </row>
    <row r="120" spans="1:7" x14ac:dyDescent="0.35">
      <c r="A120" s="7">
        <v>120</v>
      </c>
      <c r="B120" s="18" t="s">
        <v>1250</v>
      </c>
      <c r="C120" s="6" t="s">
        <v>297</v>
      </c>
      <c r="D120" s="19">
        <v>118</v>
      </c>
    </row>
    <row r="121" spans="1:7" x14ac:dyDescent="0.35">
      <c r="A121" s="7">
        <v>121</v>
      </c>
      <c r="B121" s="18" t="s">
        <v>991</v>
      </c>
      <c r="C121" s="6" t="s">
        <v>90</v>
      </c>
      <c r="D121" s="19">
        <v>74</v>
      </c>
      <c r="E121" s="6">
        <v>118</v>
      </c>
    </row>
    <row r="122" spans="1:7" x14ac:dyDescent="0.35">
      <c r="A122" s="7">
        <v>122</v>
      </c>
      <c r="B122" s="18" t="s">
        <v>1251</v>
      </c>
      <c r="C122" s="6" t="s">
        <v>260</v>
      </c>
      <c r="D122" s="19">
        <v>118</v>
      </c>
    </row>
    <row r="123" spans="1:7" x14ac:dyDescent="0.35">
      <c r="A123" s="7">
        <v>123</v>
      </c>
      <c r="B123" s="18" t="s">
        <v>1042</v>
      </c>
      <c r="C123" s="6" t="s">
        <v>260</v>
      </c>
      <c r="D123" s="19">
        <v>82</v>
      </c>
    </row>
    <row r="124" spans="1:7" x14ac:dyDescent="0.35">
      <c r="A124" s="7">
        <v>124</v>
      </c>
      <c r="B124" s="18" t="s">
        <v>988</v>
      </c>
      <c r="C124" s="6" t="s">
        <v>83</v>
      </c>
      <c r="D124" s="19">
        <v>74</v>
      </c>
      <c r="E124" s="6">
        <v>118</v>
      </c>
    </row>
    <row r="125" spans="1:7" x14ac:dyDescent="0.35">
      <c r="A125" s="7">
        <v>125</v>
      </c>
      <c r="B125" s="18" t="s">
        <v>271</v>
      </c>
      <c r="C125" s="6" t="s">
        <v>83</v>
      </c>
      <c r="D125" s="19">
        <v>23</v>
      </c>
      <c r="E125" s="6">
        <v>73</v>
      </c>
    </row>
    <row r="126" spans="1:7" x14ac:dyDescent="0.35">
      <c r="A126" s="7">
        <v>126</v>
      </c>
      <c r="B126" s="18" t="s">
        <v>1089</v>
      </c>
      <c r="C126" s="6" t="s">
        <v>371</v>
      </c>
      <c r="D126" s="19">
        <v>106</v>
      </c>
      <c r="E126" s="6">
        <v>116</v>
      </c>
    </row>
    <row r="127" spans="1:7" x14ac:dyDescent="0.35">
      <c r="A127" s="7">
        <v>127</v>
      </c>
      <c r="B127" s="18" t="s">
        <v>1051</v>
      </c>
      <c r="C127" s="6" t="s">
        <v>216</v>
      </c>
      <c r="D127" s="19">
        <v>82</v>
      </c>
    </row>
    <row r="128" spans="1:7" x14ac:dyDescent="0.35">
      <c r="A128" s="7">
        <v>128</v>
      </c>
      <c r="B128" s="18" t="s">
        <v>273</v>
      </c>
      <c r="C128" s="6" t="s">
        <v>212</v>
      </c>
      <c r="D128" s="19">
        <v>23</v>
      </c>
      <c r="E128" s="6">
        <v>73</v>
      </c>
      <c r="F128" s="6">
        <v>74</v>
      </c>
      <c r="G128" s="6">
        <v>82</v>
      </c>
    </row>
    <row r="129" spans="1:32" x14ac:dyDescent="0.35">
      <c r="A129" s="7">
        <v>129</v>
      </c>
      <c r="B129" s="18" t="s">
        <v>394</v>
      </c>
      <c r="C129" s="6" t="s">
        <v>371</v>
      </c>
      <c r="D129" s="19">
        <v>36</v>
      </c>
      <c r="E129" s="6">
        <v>42</v>
      </c>
      <c r="F129" s="6">
        <v>116</v>
      </c>
    </row>
    <row r="130" spans="1:32" x14ac:dyDescent="0.35">
      <c r="A130" s="7">
        <v>130</v>
      </c>
      <c r="B130" s="18" t="s">
        <v>989</v>
      </c>
      <c r="C130" s="6" t="s">
        <v>371</v>
      </c>
      <c r="D130" s="19">
        <v>74</v>
      </c>
      <c r="E130" s="6">
        <v>116</v>
      </c>
    </row>
    <row r="131" spans="1:32" x14ac:dyDescent="0.35">
      <c r="A131" s="7">
        <v>131</v>
      </c>
      <c r="B131" s="18" t="s">
        <v>386</v>
      </c>
      <c r="C131" s="6" t="s">
        <v>238</v>
      </c>
      <c r="D131" s="19">
        <v>35</v>
      </c>
      <c r="E131" s="6">
        <v>36</v>
      </c>
      <c r="F131" s="6">
        <v>33</v>
      </c>
      <c r="G131" s="6">
        <v>10</v>
      </c>
      <c r="H131" s="6">
        <v>19</v>
      </c>
      <c r="I131" s="6">
        <v>21</v>
      </c>
      <c r="J131" s="6">
        <v>30</v>
      </c>
      <c r="K131" s="6">
        <v>31</v>
      </c>
      <c r="L131" s="6">
        <v>42</v>
      </c>
      <c r="M131" s="6">
        <v>43</v>
      </c>
      <c r="N131" s="6">
        <v>45</v>
      </c>
      <c r="O131" s="6">
        <v>57</v>
      </c>
      <c r="P131" s="6">
        <v>64</v>
      </c>
      <c r="Q131" s="6">
        <v>71</v>
      </c>
      <c r="R131" s="6">
        <v>74</v>
      </c>
      <c r="S131" s="6">
        <v>76</v>
      </c>
      <c r="T131" s="6">
        <v>92</v>
      </c>
      <c r="U131" s="6">
        <v>98</v>
      </c>
      <c r="V131" s="6">
        <v>106</v>
      </c>
      <c r="W131" s="6">
        <v>106</v>
      </c>
      <c r="X131" s="6">
        <v>107</v>
      </c>
      <c r="Y131" s="6">
        <v>109</v>
      </c>
      <c r="Z131" s="6">
        <v>112</v>
      </c>
      <c r="AA131" s="6">
        <v>114</v>
      </c>
      <c r="AB131" s="6">
        <v>116</v>
      </c>
      <c r="AC131" s="3">
        <v>118</v>
      </c>
      <c r="AD131" s="3">
        <v>124</v>
      </c>
      <c r="AE131" s="3">
        <v>127</v>
      </c>
      <c r="AF131" s="3">
        <v>139</v>
      </c>
    </row>
    <row r="132" spans="1:32" x14ac:dyDescent="0.35">
      <c r="A132" s="7">
        <v>132</v>
      </c>
      <c r="B132" s="18" t="s">
        <v>161</v>
      </c>
      <c r="C132" s="6" t="s">
        <v>162</v>
      </c>
      <c r="D132" s="19">
        <v>10</v>
      </c>
      <c r="E132" s="6">
        <v>33</v>
      </c>
      <c r="F132" s="6">
        <v>74</v>
      </c>
    </row>
    <row r="133" spans="1:32" x14ac:dyDescent="0.35">
      <c r="A133" s="7">
        <v>133</v>
      </c>
      <c r="B133" s="18" t="s">
        <v>982</v>
      </c>
      <c r="C133" s="6" t="s">
        <v>837</v>
      </c>
      <c r="D133" s="19">
        <v>71</v>
      </c>
    </row>
    <row r="134" spans="1:32" x14ac:dyDescent="0.35">
      <c r="A134" s="7">
        <v>134</v>
      </c>
      <c r="B134" s="18" t="s">
        <v>465</v>
      </c>
      <c r="C134" s="6" t="s">
        <v>129</v>
      </c>
      <c r="D134" s="19">
        <v>37</v>
      </c>
    </row>
    <row r="135" spans="1:32" x14ac:dyDescent="0.35">
      <c r="A135" s="7">
        <v>135</v>
      </c>
      <c r="B135" s="18" t="s">
        <v>1003</v>
      </c>
      <c r="C135" s="6" t="s">
        <v>1004</v>
      </c>
      <c r="D135" s="19">
        <v>76</v>
      </c>
    </row>
    <row r="136" spans="1:32" x14ac:dyDescent="0.35">
      <c r="A136" s="7">
        <v>136</v>
      </c>
      <c r="B136" s="18" t="s">
        <v>1172</v>
      </c>
      <c r="C136" s="6" t="s">
        <v>1337</v>
      </c>
      <c r="D136" s="19">
        <v>116</v>
      </c>
    </row>
    <row r="137" spans="1:32" x14ac:dyDescent="0.35">
      <c r="A137" s="7">
        <v>137</v>
      </c>
      <c r="B137" s="18" t="s">
        <v>1270</v>
      </c>
      <c r="C137" s="6" t="s">
        <v>408</v>
      </c>
      <c r="D137" s="19">
        <v>127</v>
      </c>
    </row>
    <row r="138" spans="1:32" x14ac:dyDescent="0.35">
      <c r="A138" s="7">
        <v>138</v>
      </c>
      <c r="B138" s="18" t="s">
        <v>409</v>
      </c>
      <c r="C138" s="6" t="s">
        <v>408</v>
      </c>
      <c r="D138" s="19">
        <v>36</v>
      </c>
    </row>
    <row r="139" spans="1:32" x14ac:dyDescent="0.35">
      <c r="A139" s="7">
        <v>139</v>
      </c>
      <c r="B139" s="18" t="s">
        <v>1081</v>
      </c>
      <c r="C139" s="6" t="s">
        <v>1340</v>
      </c>
      <c r="D139" s="19">
        <v>99</v>
      </c>
    </row>
    <row r="140" spans="1:32" x14ac:dyDescent="0.35">
      <c r="A140" s="7">
        <v>140</v>
      </c>
      <c r="B140" s="18" t="s">
        <v>567</v>
      </c>
      <c r="C140" s="6" t="s">
        <v>564</v>
      </c>
      <c r="D140" s="19">
        <v>42</v>
      </c>
      <c r="E140" s="6">
        <v>76</v>
      </c>
      <c r="F140" s="6">
        <v>116</v>
      </c>
      <c r="G140" s="6">
        <v>127</v>
      </c>
    </row>
    <row r="141" spans="1:32" x14ac:dyDescent="0.35">
      <c r="A141" s="7">
        <v>141</v>
      </c>
      <c r="B141" s="18" t="s">
        <v>760</v>
      </c>
      <c r="C141" s="6" t="s">
        <v>317</v>
      </c>
      <c r="D141" s="19">
        <v>42</v>
      </c>
    </row>
    <row r="142" spans="1:32" x14ac:dyDescent="0.35">
      <c r="A142" s="7">
        <v>142</v>
      </c>
      <c r="B142" s="18" t="s">
        <v>630</v>
      </c>
      <c r="C142" s="6" t="s">
        <v>631</v>
      </c>
      <c r="D142" s="19">
        <v>42</v>
      </c>
    </row>
    <row r="143" spans="1:32" x14ac:dyDescent="0.35">
      <c r="A143" s="7">
        <v>143</v>
      </c>
      <c r="B143" s="18" t="s">
        <v>427</v>
      </c>
      <c r="C143" s="6" t="s">
        <v>428</v>
      </c>
      <c r="D143" s="19">
        <v>36</v>
      </c>
      <c r="E143" s="6">
        <v>42</v>
      </c>
    </row>
    <row r="144" spans="1:32" x14ac:dyDescent="0.35">
      <c r="A144" s="7">
        <v>144</v>
      </c>
      <c r="B144" s="18" t="s">
        <v>612</v>
      </c>
      <c r="C144" s="6" t="s">
        <v>613</v>
      </c>
      <c r="D144" s="19">
        <v>42</v>
      </c>
    </row>
    <row r="145" spans="1:7" x14ac:dyDescent="0.35">
      <c r="A145" s="7">
        <v>145</v>
      </c>
      <c r="B145" s="18" t="s">
        <v>283</v>
      </c>
      <c r="C145" s="6" t="s">
        <v>284</v>
      </c>
      <c r="D145" s="19">
        <v>26</v>
      </c>
    </row>
    <row r="146" spans="1:7" x14ac:dyDescent="0.35">
      <c r="A146" s="7">
        <v>146</v>
      </c>
      <c r="B146" s="18" t="s">
        <v>205</v>
      </c>
      <c r="C146" s="6" t="s">
        <v>145</v>
      </c>
      <c r="D146" s="19">
        <v>17</v>
      </c>
    </row>
    <row r="147" spans="1:7" x14ac:dyDescent="0.35">
      <c r="A147" s="7">
        <v>147</v>
      </c>
      <c r="B147" s="18" t="s">
        <v>536</v>
      </c>
      <c r="C147" s="6" t="s">
        <v>537</v>
      </c>
      <c r="D147" s="19">
        <v>39</v>
      </c>
      <c r="G147" s="31"/>
    </row>
    <row r="148" spans="1:7" x14ac:dyDescent="0.35">
      <c r="A148" s="7">
        <v>148</v>
      </c>
      <c r="B148" s="18" t="s">
        <v>492</v>
      </c>
      <c r="C148" s="6" t="s">
        <v>27</v>
      </c>
      <c r="D148" s="19">
        <v>37</v>
      </c>
      <c r="E148" s="6">
        <v>75</v>
      </c>
    </row>
    <row r="149" spans="1:7" x14ac:dyDescent="0.35">
      <c r="A149" s="7">
        <v>149</v>
      </c>
      <c r="B149" s="18" t="s">
        <v>183</v>
      </c>
      <c r="C149" s="6" t="s">
        <v>184</v>
      </c>
      <c r="D149" s="19">
        <v>15</v>
      </c>
    </row>
    <row r="150" spans="1:7" x14ac:dyDescent="0.35">
      <c r="A150" s="7">
        <v>150</v>
      </c>
      <c r="B150" s="18" t="s">
        <v>189</v>
      </c>
      <c r="C150" s="6" t="s">
        <v>190</v>
      </c>
      <c r="D150" s="19">
        <v>15</v>
      </c>
    </row>
    <row r="151" spans="1:7" x14ac:dyDescent="0.35">
      <c r="A151" s="7">
        <v>151</v>
      </c>
      <c r="B151" s="18" t="s">
        <v>1016</v>
      </c>
      <c r="C151" s="6" t="s">
        <v>105</v>
      </c>
      <c r="D151" s="19">
        <v>79</v>
      </c>
    </row>
    <row r="152" spans="1:7" x14ac:dyDescent="0.35">
      <c r="A152" s="7">
        <v>152</v>
      </c>
      <c r="B152" s="18" t="s">
        <v>363</v>
      </c>
      <c r="C152" s="6" t="s">
        <v>27</v>
      </c>
      <c r="D152" s="19">
        <v>32</v>
      </c>
    </row>
    <row r="153" spans="1:7" x14ac:dyDescent="0.35">
      <c r="A153" s="7">
        <v>153</v>
      </c>
      <c r="B153" s="18" t="s">
        <v>742</v>
      </c>
      <c r="C153" s="6" t="s">
        <v>137</v>
      </c>
      <c r="D153" s="19">
        <v>42</v>
      </c>
    </row>
    <row r="154" spans="1:7" x14ac:dyDescent="0.35">
      <c r="A154" s="7">
        <v>154</v>
      </c>
      <c r="B154" s="18" t="s">
        <v>134</v>
      </c>
      <c r="C154" s="6" t="s">
        <v>27</v>
      </c>
      <c r="D154" s="19">
        <v>9</v>
      </c>
      <c r="E154" s="6">
        <v>22</v>
      </c>
      <c r="F154" s="6">
        <v>136</v>
      </c>
    </row>
    <row r="155" spans="1:7" x14ac:dyDescent="0.35">
      <c r="A155" s="7">
        <v>155</v>
      </c>
      <c r="B155" s="18" t="s">
        <v>138</v>
      </c>
      <c r="C155" s="6" t="s">
        <v>3</v>
      </c>
      <c r="D155" s="19">
        <v>9</v>
      </c>
    </row>
    <row r="156" spans="1:7" x14ac:dyDescent="0.35">
      <c r="A156" s="7">
        <v>156</v>
      </c>
      <c r="B156" s="18" t="s">
        <v>1169</v>
      </c>
      <c r="C156" s="6" t="s">
        <v>1335</v>
      </c>
      <c r="D156" s="19">
        <v>116</v>
      </c>
    </row>
    <row r="157" spans="1:7" x14ac:dyDescent="0.35">
      <c r="A157" s="7">
        <v>157</v>
      </c>
      <c r="B157" s="18" t="s">
        <v>1338</v>
      </c>
      <c r="C157" s="6" t="s">
        <v>1339</v>
      </c>
      <c r="D157" s="19">
        <v>99</v>
      </c>
    </row>
    <row r="158" spans="1:7" x14ac:dyDescent="0.35">
      <c r="A158" s="7">
        <v>158</v>
      </c>
      <c r="B158" s="18" t="s">
        <v>1015</v>
      </c>
      <c r="C158" s="6" t="s">
        <v>105</v>
      </c>
      <c r="D158" s="19">
        <v>79</v>
      </c>
    </row>
    <row r="159" spans="1:7" x14ac:dyDescent="0.35">
      <c r="A159" s="7">
        <v>159</v>
      </c>
      <c r="B159" s="18" t="s">
        <v>1014</v>
      </c>
      <c r="C159" s="6" t="s">
        <v>105</v>
      </c>
      <c r="D159" s="19">
        <v>79</v>
      </c>
    </row>
    <row r="160" spans="1:7" x14ac:dyDescent="0.35">
      <c r="A160" s="7">
        <v>160</v>
      </c>
      <c r="B160" s="18" t="s">
        <v>1123</v>
      </c>
      <c r="C160" s="6" t="s">
        <v>105</v>
      </c>
      <c r="D160" s="19">
        <v>111</v>
      </c>
    </row>
    <row r="161" spans="1:8" x14ac:dyDescent="0.35">
      <c r="A161" s="7">
        <v>161</v>
      </c>
      <c r="B161" s="18" t="s">
        <v>22</v>
      </c>
      <c r="C161" s="6" t="s">
        <v>27</v>
      </c>
      <c r="D161" s="19">
        <v>3</v>
      </c>
      <c r="E161" s="6">
        <v>24</v>
      </c>
      <c r="F161" s="6">
        <v>37</v>
      </c>
      <c r="G161" s="6">
        <v>66</v>
      </c>
      <c r="H161" s="6">
        <v>75</v>
      </c>
    </row>
    <row r="162" spans="1:8" x14ac:dyDescent="0.35">
      <c r="A162" s="7">
        <v>162</v>
      </c>
      <c r="B162" s="18" t="s">
        <v>641</v>
      </c>
      <c r="C162" s="6" t="s">
        <v>642</v>
      </c>
      <c r="D162" s="19">
        <v>42</v>
      </c>
    </row>
    <row r="163" spans="1:8" x14ac:dyDescent="0.35">
      <c r="A163" s="7">
        <v>163</v>
      </c>
      <c r="B163" s="18" t="s">
        <v>191</v>
      </c>
      <c r="C163" s="6" t="s">
        <v>192</v>
      </c>
      <c r="D163" s="19">
        <v>15</v>
      </c>
    </row>
    <row r="164" spans="1:8" x14ac:dyDescent="0.35">
      <c r="A164" s="7">
        <v>164</v>
      </c>
      <c r="B164" s="18" t="s">
        <v>513</v>
      </c>
      <c r="C164" s="6" t="s">
        <v>514</v>
      </c>
      <c r="D164" s="19">
        <v>37</v>
      </c>
      <c r="E164" s="6">
        <v>42</v>
      </c>
      <c r="F164" s="6">
        <v>59</v>
      </c>
    </row>
    <row r="165" spans="1:8" x14ac:dyDescent="0.35">
      <c r="A165" s="7">
        <v>165</v>
      </c>
      <c r="B165" s="18" t="s">
        <v>811</v>
      </c>
      <c r="C165" s="6" t="s">
        <v>648</v>
      </c>
      <c r="D165" s="19">
        <v>45</v>
      </c>
      <c r="E165" s="6">
        <v>42</v>
      </c>
    </row>
    <row r="166" spans="1:8" x14ac:dyDescent="0.35">
      <c r="A166" s="7">
        <v>166</v>
      </c>
      <c r="B166" s="18" t="s">
        <v>733</v>
      </c>
      <c r="C166" s="6" t="s">
        <v>734</v>
      </c>
      <c r="D166" s="19">
        <v>42</v>
      </c>
    </row>
    <row r="167" spans="1:8" x14ac:dyDescent="0.35">
      <c r="A167" s="7">
        <v>167</v>
      </c>
      <c r="B167" s="18" t="s">
        <v>863</v>
      </c>
      <c r="C167" s="6" t="s">
        <v>864</v>
      </c>
      <c r="D167" s="19">
        <v>57</v>
      </c>
    </row>
    <row r="168" spans="1:8" x14ac:dyDescent="0.35">
      <c r="A168" s="7">
        <v>168</v>
      </c>
      <c r="B168" s="18" t="s">
        <v>655</v>
      </c>
      <c r="C168" s="6" t="s">
        <v>656</v>
      </c>
      <c r="D168" s="19">
        <v>42</v>
      </c>
    </row>
    <row r="169" spans="1:8" x14ac:dyDescent="0.35">
      <c r="A169" s="7">
        <v>169</v>
      </c>
      <c r="B169" s="18" t="s">
        <v>658</v>
      </c>
      <c r="C169" s="6" t="s">
        <v>638</v>
      </c>
      <c r="D169" s="19">
        <v>42</v>
      </c>
    </row>
    <row r="170" spans="1:8" x14ac:dyDescent="0.35">
      <c r="A170" s="7">
        <v>170</v>
      </c>
      <c r="B170" s="18" t="s">
        <v>1071</v>
      </c>
      <c r="C170" s="6" t="s">
        <v>80</v>
      </c>
      <c r="D170" s="19">
        <v>98</v>
      </c>
      <c r="E170" s="6">
        <v>114</v>
      </c>
      <c r="F170" s="6">
        <v>118</v>
      </c>
    </row>
    <row r="171" spans="1:8" x14ac:dyDescent="0.35">
      <c r="A171" s="7">
        <v>171</v>
      </c>
      <c r="B171" s="18" t="s">
        <v>479</v>
      </c>
      <c r="C171" s="6" t="s">
        <v>475</v>
      </c>
      <c r="D171" s="19">
        <v>37</v>
      </c>
    </row>
    <row r="172" spans="1:8" x14ac:dyDescent="0.35">
      <c r="A172" s="7">
        <v>172</v>
      </c>
      <c r="B172" s="18" t="s">
        <v>1057</v>
      </c>
      <c r="C172" s="6" t="s">
        <v>1504</v>
      </c>
      <c r="D172" s="19">
        <v>56</v>
      </c>
      <c r="E172" s="6">
        <v>106</v>
      </c>
      <c r="F172" s="6">
        <v>86</v>
      </c>
    </row>
    <row r="173" spans="1:8" x14ac:dyDescent="0.35">
      <c r="A173" s="7">
        <v>173</v>
      </c>
      <c r="B173" s="18" t="s">
        <v>515</v>
      </c>
      <c r="C173" s="6" t="s">
        <v>516</v>
      </c>
      <c r="D173" s="19">
        <v>37</v>
      </c>
    </row>
    <row r="174" spans="1:8" x14ac:dyDescent="0.35">
      <c r="A174" s="7">
        <v>174</v>
      </c>
      <c r="B174" s="18" t="s">
        <v>1266</v>
      </c>
      <c r="C174" s="6" t="s">
        <v>1295</v>
      </c>
      <c r="D174" s="19">
        <v>125</v>
      </c>
    </row>
    <row r="175" spans="1:8" x14ac:dyDescent="0.35">
      <c r="A175" s="7">
        <v>175</v>
      </c>
      <c r="B175" s="18" t="s">
        <v>849</v>
      </c>
      <c r="C175" s="6" t="s">
        <v>496</v>
      </c>
      <c r="D175" s="19">
        <v>51</v>
      </c>
    </row>
    <row r="176" spans="1:8" x14ac:dyDescent="0.35">
      <c r="A176" s="7">
        <v>176</v>
      </c>
      <c r="B176" s="18" t="s">
        <v>848</v>
      </c>
      <c r="C176" s="6" t="s">
        <v>496</v>
      </c>
      <c r="D176" s="19">
        <v>51</v>
      </c>
    </row>
    <row r="177" spans="1:8" x14ac:dyDescent="0.35">
      <c r="A177" s="7">
        <v>177</v>
      </c>
      <c r="B177" s="18" t="s">
        <v>1093</v>
      </c>
      <c r="C177" s="6" t="s">
        <v>1094</v>
      </c>
      <c r="D177" s="19">
        <v>106</v>
      </c>
    </row>
    <row r="178" spans="1:8" x14ac:dyDescent="0.35">
      <c r="A178" s="7">
        <v>178</v>
      </c>
      <c r="B178" s="18" t="s">
        <v>517</v>
      </c>
      <c r="C178" s="6" t="s">
        <v>518</v>
      </c>
      <c r="D178" s="19">
        <v>37</v>
      </c>
      <c r="E178" s="6">
        <v>42</v>
      </c>
      <c r="F178" s="6">
        <v>59</v>
      </c>
    </row>
    <row r="179" spans="1:8" x14ac:dyDescent="0.35">
      <c r="A179" s="7">
        <v>179</v>
      </c>
      <c r="B179" s="18" t="s">
        <v>627</v>
      </c>
      <c r="C179" s="6" t="s">
        <v>1353</v>
      </c>
      <c r="D179" s="19">
        <v>42</v>
      </c>
    </row>
    <row r="180" spans="1:8" x14ac:dyDescent="0.35">
      <c r="A180" s="7">
        <v>180</v>
      </c>
      <c r="B180" s="18" t="s">
        <v>899</v>
      </c>
      <c r="C180" s="6" t="s">
        <v>900</v>
      </c>
      <c r="D180" s="19">
        <v>59</v>
      </c>
    </row>
    <row r="181" spans="1:8" x14ac:dyDescent="0.35">
      <c r="A181" s="7">
        <v>181</v>
      </c>
      <c r="B181" s="18" t="s">
        <v>854</v>
      </c>
      <c r="C181" s="6" t="s">
        <v>496</v>
      </c>
      <c r="D181" s="19">
        <v>56</v>
      </c>
    </row>
    <row r="182" spans="1:8" x14ac:dyDescent="0.35">
      <c r="A182" s="7">
        <v>182</v>
      </c>
      <c r="B182" s="18" t="s">
        <v>1055</v>
      </c>
      <c r="C182" s="6" t="s">
        <v>105</v>
      </c>
      <c r="D182" s="19">
        <v>86</v>
      </c>
    </row>
    <row r="183" spans="1:8" x14ac:dyDescent="0.35">
      <c r="A183" s="7">
        <v>183</v>
      </c>
      <c r="B183" s="18" t="s">
        <v>310</v>
      </c>
      <c r="C183" s="6" t="s">
        <v>311</v>
      </c>
      <c r="D183" s="19">
        <v>31</v>
      </c>
    </row>
    <row r="184" spans="1:8" x14ac:dyDescent="0.35">
      <c r="A184" s="7">
        <v>184</v>
      </c>
      <c r="B184" s="18" t="s">
        <v>916</v>
      </c>
      <c r="C184" s="6" t="s">
        <v>105</v>
      </c>
      <c r="D184" s="19">
        <v>61</v>
      </c>
    </row>
    <row r="185" spans="1:8" x14ac:dyDescent="0.35">
      <c r="A185" s="7">
        <v>185</v>
      </c>
      <c r="B185" s="18" t="s">
        <v>107</v>
      </c>
      <c r="C185" s="6" t="s">
        <v>27</v>
      </c>
      <c r="D185" s="19">
        <v>4</v>
      </c>
    </row>
    <row r="186" spans="1:8" x14ac:dyDescent="0.35">
      <c r="A186" s="7">
        <v>186</v>
      </c>
      <c r="B186" s="18" t="s">
        <v>480</v>
      </c>
      <c r="C186" s="6" t="s">
        <v>466</v>
      </c>
      <c r="D186" s="19">
        <v>37</v>
      </c>
    </row>
    <row r="187" spans="1:8" x14ac:dyDescent="0.35">
      <c r="A187" s="7">
        <v>187</v>
      </c>
      <c r="B187" s="18" t="s">
        <v>810</v>
      </c>
      <c r="C187" s="6" t="s">
        <v>39</v>
      </c>
      <c r="D187" s="19">
        <v>45</v>
      </c>
      <c r="E187" s="6">
        <v>4</v>
      </c>
      <c r="F187" s="6">
        <v>42</v>
      </c>
      <c r="G187" s="6">
        <v>62</v>
      </c>
      <c r="H187" s="6">
        <v>139</v>
      </c>
    </row>
    <row r="188" spans="1:8" x14ac:dyDescent="0.35">
      <c r="A188" s="7">
        <v>188</v>
      </c>
      <c r="B188" s="18" t="s">
        <v>490</v>
      </c>
      <c r="C188" s="6" t="s">
        <v>485</v>
      </c>
      <c r="D188" s="19">
        <v>37</v>
      </c>
    </row>
    <row r="189" spans="1:8" x14ac:dyDescent="0.35">
      <c r="A189" s="7">
        <v>189</v>
      </c>
      <c r="B189" s="18" t="s">
        <v>603</v>
      </c>
      <c r="C189" s="6" t="s">
        <v>604</v>
      </c>
      <c r="D189" s="19">
        <v>42</v>
      </c>
    </row>
    <row r="190" spans="1:8" x14ac:dyDescent="0.35">
      <c r="A190" s="7">
        <v>190</v>
      </c>
      <c r="B190" s="18" t="s">
        <v>1124</v>
      </c>
      <c r="C190" s="6" t="s">
        <v>105</v>
      </c>
      <c r="D190" s="19">
        <v>111</v>
      </c>
    </row>
    <row r="191" spans="1:8" x14ac:dyDescent="0.35">
      <c r="A191" s="7">
        <v>191</v>
      </c>
      <c r="B191" s="18" t="s">
        <v>472</v>
      </c>
      <c r="C191" s="6" t="s">
        <v>471</v>
      </c>
      <c r="D191" s="19">
        <v>37</v>
      </c>
    </row>
    <row r="192" spans="1:8" x14ac:dyDescent="0.35">
      <c r="A192" s="7">
        <v>192</v>
      </c>
      <c r="B192" s="18" t="s">
        <v>150</v>
      </c>
      <c r="C192" s="6" t="s">
        <v>151</v>
      </c>
      <c r="D192" s="19">
        <v>10</v>
      </c>
    </row>
    <row r="193" spans="1:10" x14ac:dyDescent="0.35">
      <c r="A193" s="7">
        <v>193</v>
      </c>
      <c r="B193" s="18" t="s">
        <v>154</v>
      </c>
      <c r="C193" s="6" t="s">
        <v>27</v>
      </c>
      <c r="D193" s="19">
        <v>10</v>
      </c>
    </row>
    <row r="194" spans="1:10" x14ac:dyDescent="0.35">
      <c r="A194" s="7">
        <v>194</v>
      </c>
      <c r="B194" s="18" t="s">
        <v>993</v>
      </c>
      <c r="C194" s="6" t="s">
        <v>309</v>
      </c>
      <c r="D194" s="19">
        <v>74</v>
      </c>
    </row>
    <row r="195" spans="1:10" x14ac:dyDescent="0.35">
      <c r="A195" s="7">
        <v>195</v>
      </c>
      <c r="B195" s="18" t="s">
        <v>856</v>
      </c>
      <c r="C195" s="6" t="s">
        <v>496</v>
      </c>
      <c r="D195" s="19">
        <v>56</v>
      </c>
    </row>
    <row r="196" spans="1:10" x14ac:dyDescent="0.35">
      <c r="A196" s="7">
        <v>196</v>
      </c>
      <c r="B196" s="18" t="s">
        <v>882</v>
      </c>
      <c r="C196" s="6" t="s">
        <v>305</v>
      </c>
      <c r="D196" s="19">
        <v>80</v>
      </c>
    </row>
    <row r="197" spans="1:10" x14ac:dyDescent="0.35">
      <c r="A197" s="7">
        <v>197</v>
      </c>
      <c r="B197" s="18" t="s">
        <v>597</v>
      </c>
      <c r="C197" s="6" t="s">
        <v>598</v>
      </c>
      <c r="D197" s="19">
        <v>42</v>
      </c>
      <c r="E197" s="6">
        <v>74</v>
      </c>
    </row>
    <row r="198" spans="1:10" x14ac:dyDescent="0.35">
      <c r="A198" s="7">
        <v>198</v>
      </c>
      <c r="B198" s="18" t="s">
        <v>699</v>
      </c>
      <c r="C198" s="6" t="s">
        <v>700</v>
      </c>
      <c r="D198" s="19">
        <v>42</v>
      </c>
    </row>
    <row r="199" spans="1:10" x14ac:dyDescent="0.35">
      <c r="A199" s="7">
        <v>199</v>
      </c>
      <c r="B199" s="18" t="s">
        <v>696</v>
      </c>
      <c r="C199" s="6" t="s">
        <v>598</v>
      </c>
      <c r="D199" s="19">
        <v>42</v>
      </c>
    </row>
    <row r="200" spans="1:10" x14ac:dyDescent="0.35">
      <c r="A200" s="7">
        <v>200</v>
      </c>
      <c r="B200" s="18" t="s">
        <v>715</v>
      </c>
      <c r="C200" s="6" t="s">
        <v>598</v>
      </c>
      <c r="D200" s="19">
        <v>42</v>
      </c>
    </row>
    <row r="201" spans="1:10" x14ac:dyDescent="0.35">
      <c r="A201" s="7">
        <v>201</v>
      </c>
      <c r="B201" s="18" t="s">
        <v>757</v>
      </c>
      <c r="C201" s="6" t="s">
        <v>758</v>
      </c>
      <c r="D201" s="19">
        <v>42</v>
      </c>
    </row>
    <row r="202" spans="1:10" x14ac:dyDescent="0.35">
      <c r="A202" s="7">
        <v>202</v>
      </c>
      <c r="B202" s="18" t="s">
        <v>304</v>
      </c>
      <c r="C202" s="6" t="s">
        <v>305</v>
      </c>
      <c r="D202" s="19">
        <v>10</v>
      </c>
      <c r="E202" s="6">
        <v>31</v>
      </c>
      <c r="F202" s="6">
        <v>42</v>
      </c>
      <c r="G202" s="6">
        <v>43</v>
      </c>
      <c r="H202" s="6">
        <v>80</v>
      </c>
      <c r="I202" s="6">
        <v>89</v>
      </c>
      <c r="J202" s="6">
        <v>139</v>
      </c>
    </row>
    <row r="203" spans="1:10" x14ac:dyDescent="0.35">
      <c r="A203" s="7">
        <v>203</v>
      </c>
      <c r="B203" s="18" t="s">
        <v>493</v>
      </c>
      <c r="C203" s="6" t="s">
        <v>491</v>
      </c>
      <c r="D203" s="19">
        <v>37</v>
      </c>
    </row>
    <row r="204" spans="1:10" x14ac:dyDescent="0.35">
      <c r="A204" s="7">
        <v>204</v>
      </c>
      <c r="B204" s="18" t="s">
        <v>499</v>
      </c>
      <c r="C204" s="6" t="s">
        <v>305</v>
      </c>
      <c r="D204" s="19">
        <v>37</v>
      </c>
    </row>
    <row r="205" spans="1:10" x14ac:dyDescent="0.35">
      <c r="A205" s="7">
        <v>205</v>
      </c>
      <c r="B205" s="18" t="s">
        <v>239</v>
      </c>
      <c r="C205" s="6" t="s">
        <v>1357</v>
      </c>
      <c r="D205" s="19">
        <v>19</v>
      </c>
    </row>
    <row r="206" spans="1:10" x14ac:dyDescent="0.35">
      <c r="A206" s="7">
        <v>206</v>
      </c>
      <c r="B206" s="18" t="s">
        <v>1355</v>
      </c>
      <c r="C206" s="6" t="s">
        <v>1356</v>
      </c>
      <c r="D206" s="19">
        <v>19</v>
      </c>
    </row>
    <row r="207" spans="1:10" x14ac:dyDescent="0.35">
      <c r="A207" s="7">
        <v>207</v>
      </c>
      <c r="B207" s="18" t="s">
        <v>187</v>
      </c>
      <c r="C207" s="6" t="s">
        <v>188</v>
      </c>
      <c r="D207" s="19">
        <v>15</v>
      </c>
    </row>
    <row r="208" spans="1:10" x14ac:dyDescent="0.35">
      <c r="A208" s="7">
        <v>208</v>
      </c>
      <c r="B208" s="18" t="s">
        <v>1366</v>
      </c>
      <c r="C208" s="6" t="s">
        <v>137</v>
      </c>
      <c r="D208" s="19">
        <v>37</v>
      </c>
      <c r="E208" s="6">
        <v>96</v>
      </c>
    </row>
    <row r="209" spans="1:6" x14ac:dyDescent="0.35">
      <c r="A209" s="7">
        <v>209</v>
      </c>
      <c r="B209" s="18" t="s">
        <v>218</v>
      </c>
      <c r="C209" s="6" t="s">
        <v>496</v>
      </c>
      <c r="D209" s="19">
        <v>65</v>
      </c>
      <c r="E209" s="6">
        <v>18</v>
      </c>
    </row>
    <row r="210" spans="1:6" x14ac:dyDescent="0.35">
      <c r="A210" s="7">
        <v>210</v>
      </c>
      <c r="B210" s="18" t="s">
        <v>1138</v>
      </c>
      <c r="C210" s="6" t="s">
        <v>105</v>
      </c>
      <c r="D210" s="19">
        <v>112</v>
      </c>
    </row>
    <row r="211" spans="1:6" x14ac:dyDescent="0.35">
      <c r="A211" s="7">
        <v>211</v>
      </c>
      <c r="B211" s="18" t="s">
        <v>819</v>
      </c>
      <c r="C211" s="6" t="s">
        <v>820</v>
      </c>
      <c r="D211" s="19">
        <v>45</v>
      </c>
    </row>
    <row r="212" spans="1:6" x14ac:dyDescent="0.35">
      <c r="A212" s="7">
        <v>212</v>
      </c>
      <c r="B212" s="18" t="s">
        <v>352</v>
      </c>
      <c r="C212" s="6" t="s">
        <v>353</v>
      </c>
      <c r="D212" s="19">
        <v>31</v>
      </c>
    </row>
    <row r="213" spans="1:6" x14ac:dyDescent="0.35">
      <c r="A213" s="7">
        <v>213</v>
      </c>
      <c r="B213" s="18" t="s">
        <v>500</v>
      </c>
      <c r="C213" s="6" t="s">
        <v>598</v>
      </c>
      <c r="D213" s="19">
        <v>37</v>
      </c>
    </row>
    <row r="214" spans="1:6" x14ac:dyDescent="0.35">
      <c r="A214" s="7">
        <v>214</v>
      </c>
      <c r="B214" s="18" t="s">
        <v>253</v>
      </c>
      <c r="C214" s="6" t="s">
        <v>254</v>
      </c>
      <c r="D214" s="19">
        <v>20</v>
      </c>
    </row>
    <row r="215" spans="1:6" x14ac:dyDescent="0.35">
      <c r="A215" s="7">
        <v>215</v>
      </c>
      <c r="B215" s="18" t="s">
        <v>1000</v>
      </c>
      <c r="C215" s="6" t="s">
        <v>105</v>
      </c>
      <c r="D215" s="19">
        <v>76</v>
      </c>
    </row>
    <row r="216" spans="1:6" x14ac:dyDescent="0.35">
      <c r="A216" s="7">
        <v>216</v>
      </c>
      <c r="B216" s="18" t="s">
        <v>544</v>
      </c>
      <c r="C216" s="6" t="s">
        <v>214</v>
      </c>
      <c r="D216" s="19">
        <v>40</v>
      </c>
    </row>
    <row r="217" spans="1:6" x14ac:dyDescent="0.35">
      <c r="A217" s="7">
        <v>217</v>
      </c>
      <c r="B217" s="18" t="s">
        <v>1076</v>
      </c>
      <c r="C217" s="6" t="s">
        <v>143</v>
      </c>
      <c r="D217" s="19">
        <v>99</v>
      </c>
    </row>
    <row r="218" spans="1:6" x14ac:dyDescent="0.35">
      <c r="A218" s="7">
        <v>218</v>
      </c>
      <c r="B218" s="18" t="s">
        <v>512</v>
      </c>
      <c r="C218" s="6" t="s">
        <v>168</v>
      </c>
      <c r="D218" s="19">
        <v>37</v>
      </c>
    </row>
    <row r="219" spans="1:6" x14ac:dyDescent="0.35">
      <c r="A219" s="7">
        <v>219</v>
      </c>
      <c r="B219" s="18" t="s">
        <v>920</v>
      </c>
      <c r="C219" s="6" t="s">
        <v>921</v>
      </c>
      <c r="D219" s="19">
        <v>62</v>
      </c>
      <c r="E219" s="6">
        <v>114</v>
      </c>
    </row>
    <row r="220" spans="1:6" x14ac:dyDescent="0.35">
      <c r="A220" s="7">
        <v>220</v>
      </c>
      <c r="B220" s="18" t="s">
        <v>918</v>
      </c>
      <c r="C220" s="6" t="s">
        <v>254</v>
      </c>
      <c r="D220" s="19">
        <v>62</v>
      </c>
    </row>
    <row r="221" spans="1:6" x14ac:dyDescent="0.35">
      <c r="A221" s="7">
        <v>221</v>
      </c>
      <c r="B221" s="18" t="s">
        <v>387</v>
      </c>
      <c r="C221" s="6" t="s">
        <v>270</v>
      </c>
      <c r="D221" s="19">
        <v>35</v>
      </c>
      <c r="E221" s="6">
        <v>64</v>
      </c>
      <c r="F221" s="6">
        <v>92</v>
      </c>
    </row>
    <row r="222" spans="1:6" x14ac:dyDescent="0.35">
      <c r="A222" s="7">
        <v>222</v>
      </c>
      <c r="B222" s="18" t="s">
        <v>1302</v>
      </c>
      <c r="C222" s="6" t="s">
        <v>1303</v>
      </c>
      <c r="D222" s="19">
        <v>139</v>
      </c>
    </row>
    <row r="223" spans="1:6" x14ac:dyDescent="0.35">
      <c r="A223" s="7">
        <v>223</v>
      </c>
      <c r="B223" s="18" t="s">
        <v>779</v>
      </c>
      <c r="C223" s="6" t="s">
        <v>105</v>
      </c>
      <c r="D223" s="19">
        <v>76</v>
      </c>
      <c r="E223" s="6">
        <v>9</v>
      </c>
    </row>
    <row r="224" spans="1:6" x14ac:dyDescent="0.35">
      <c r="A224" s="7">
        <v>224</v>
      </c>
      <c r="B224" s="18" t="s">
        <v>545</v>
      </c>
      <c r="C224" s="6" t="s">
        <v>216</v>
      </c>
      <c r="D224" s="19">
        <v>40</v>
      </c>
    </row>
    <row r="225" spans="1:13" x14ac:dyDescent="0.35">
      <c r="A225" s="7">
        <v>225</v>
      </c>
      <c r="B225" s="18" t="s">
        <v>146</v>
      </c>
      <c r="C225" s="6" t="s">
        <v>147</v>
      </c>
      <c r="D225" s="19">
        <v>9</v>
      </c>
      <c r="E225" s="6">
        <v>16</v>
      </c>
      <c r="F225" s="6">
        <v>81</v>
      </c>
      <c r="G225" s="6">
        <v>136</v>
      </c>
    </row>
    <row r="226" spans="1:13" x14ac:dyDescent="0.35">
      <c r="A226" s="7">
        <v>226</v>
      </c>
      <c r="B226" s="18" t="s">
        <v>552</v>
      </c>
      <c r="C226" s="6" t="s">
        <v>553</v>
      </c>
      <c r="D226" s="19">
        <v>40</v>
      </c>
    </row>
    <row r="227" spans="1:13" x14ac:dyDescent="0.35">
      <c r="A227" s="7">
        <v>227</v>
      </c>
      <c r="B227" s="18" t="s">
        <v>11</v>
      </c>
      <c r="C227" s="6" t="s">
        <v>12</v>
      </c>
      <c r="D227" s="19">
        <v>3</v>
      </c>
      <c r="E227" s="6">
        <v>8</v>
      </c>
      <c r="F227" s="6">
        <v>13</v>
      </c>
      <c r="G227" s="6">
        <v>37</v>
      </c>
      <c r="H227" s="6">
        <v>46</v>
      </c>
      <c r="I227" s="6">
        <v>47</v>
      </c>
      <c r="J227" s="6">
        <v>51</v>
      </c>
      <c r="K227" s="6">
        <v>61</v>
      </c>
      <c r="L227" s="6">
        <v>67</v>
      </c>
      <c r="M227" s="6">
        <v>136</v>
      </c>
    </row>
    <row r="228" spans="1:13" x14ac:dyDescent="0.35">
      <c r="A228" s="7">
        <v>228</v>
      </c>
      <c r="B228" s="18" t="s">
        <v>1278</v>
      </c>
      <c r="C228" s="6" t="s">
        <v>576</v>
      </c>
      <c r="D228" s="19">
        <v>127</v>
      </c>
    </row>
    <row r="229" spans="1:13" x14ac:dyDescent="0.35">
      <c r="A229" s="7">
        <v>229</v>
      </c>
      <c r="B229" s="18" t="s">
        <v>362</v>
      </c>
      <c r="C229" s="6" t="s">
        <v>299</v>
      </c>
      <c r="D229" s="19">
        <v>32</v>
      </c>
    </row>
    <row r="230" spans="1:13" x14ac:dyDescent="0.35">
      <c r="A230" s="7">
        <v>230</v>
      </c>
      <c r="B230" s="18" t="s">
        <v>314</v>
      </c>
      <c r="C230" s="6" t="s">
        <v>315</v>
      </c>
      <c r="D230" s="19">
        <v>31</v>
      </c>
    </row>
    <row r="231" spans="1:13" x14ac:dyDescent="0.35">
      <c r="A231" s="7">
        <v>231</v>
      </c>
      <c r="B231" s="18" t="s">
        <v>1070</v>
      </c>
      <c r="C231" s="6" t="s">
        <v>80</v>
      </c>
      <c r="D231" s="19">
        <v>98</v>
      </c>
    </row>
    <row r="232" spans="1:13" x14ac:dyDescent="0.35">
      <c r="A232" s="7">
        <v>232</v>
      </c>
      <c r="B232" s="18" t="s">
        <v>85</v>
      </c>
      <c r="C232" s="6" t="s">
        <v>70</v>
      </c>
      <c r="D232" s="19">
        <v>4</v>
      </c>
      <c r="E232" s="6">
        <v>116</v>
      </c>
      <c r="F232" s="6">
        <v>71</v>
      </c>
      <c r="G232" s="6">
        <v>124</v>
      </c>
      <c r="H232" s="6">
        <v>21</v>
      </c>
    </row>
    <row r="233" spans="1:13" x14ac:dyDescent="0.35">
      <c r="A233" s="7">
        <v>233</v>
      </c>
      <c r="B233" s="18" t="s">
        <v>16</v>
      </c>
      <c r="C233" s="6" t="s">
        <v>27</v>
      </c>
      <c r="D233" s="19">
        <v>3</v>
      </c>
    </row>
    <row r="234" spans="1:13" x14ac:dyDescent="0.35">
      <c r="A234" s="7">
        <v>234</v>
      </c>
      <c r="B234" s="18" t="s">
        <v>1359</v>
      </c>
      <c r="C234" s="6" t="s">
        <v>1360</v>
      </c>
      <c r="D234" s="19">
        <v>19</v>
      </c>
    </row>
    <row r="235" spans="1:13" x14ac:dyDescent="0.35">
      <c r="A235" s="7">
        <v>235</v>
      </c>
      <c r="B235" s="18" t="s">
        <v>234</v>
      </c>
      <c r="C235" s="6" t="s">
        <v>235</v>
      </c>
      <c r="D235" s="19">
        <v>19</v>
      </c>
    </row>
    <row r="236" spans="1:13" x14ac:dyDescent="0.35">
      <c r="A236" s="7">
        <v>236</v>
      </c>
      <c r="B236" s="18" t="s">
        <v>915</v>
      </c>
      <c r="C236" s="6" t="s">
        <v>105</v>
      </c>
      <c r="D236" s="19">
        <v>61</v>
      </c>
    </row>
    <row r="237" spans="1:13" x14ac:dyDescent="0.35">
      <c r="A237" s="7">
        <v>237</v>
      </c>
      <c r="B237" s="18" t="s">
        <v>1100</v>
      </c>
      <c r="C237" s="6" t="s">
        <v>105</v>
      </c>
      <c r="D237" s="19">
        <v>106</v>
      </c>
    </row>
    <row r="238" spans="1:13" x14ac:dyDescent="0.35">
      <c r="A238" s="7">
        <v>238</v>
      </c>
      <c r="B238" s="18" t="s">
        <v>240</v>
      </c>
      <c r="C238" s="6" t="s">
        <v>1354</v>
      </c>
      <c r="D238" s="19">
        <v>19</v>
      </c>
    </row>
    <row r="239" spans="1:13" x14ac:dyDescent="0.35">
      <c r="A239" s="7">
        <v>239</v>
      </c>
      <c r="B239" s="18" t="s">
        <v>975</v>
      </c>
      <c r="C239" s="6" t="s">
        <v>496</v>
      </c>
      <c r="D239" s="19">
        <v>65</v>
      </c>
      <c r="E239" s="6">
        <v>9</v>
      </c>
    </row>
    <row r="240" spans="1:13" x14ac:dyDescent="0.35">
      <c r="A240" s="7">
        <v>240</v>
      </c>
      <c r="B240" s="18" t="s">
        <v>1265</v>
      </c>
      <c r="C240" s="6" t="s">
        <v>5</v>
      </c>
      <c r="D240" s="19">
        <v>125</v>
      </c>
    </row>
    <row r="241" spans="1:18" x14ac:dyDescent="0.35">
      <c r="A241" s="7">
        <v>241</v>
      </c>
      <c r="B241" s="18" t="s">
        <v>852</v>
      </c>
      <c r="C241" s="6" t="s">
        <v>496</v>
      </c>
      <c r="D241" s="19">
        <v>55</v>
      </c>
    </row>
    <row r="242" spans="1:18" x14ac:dyDescent="0.35">
      <c r="A242" s="7">
        <v>242</v>
      </c>
      <c r="B242" s="18" t="s">
        <v>166</v>
      </c>
      <c r="C242" s="6" t="s">
        <v>27</v>
      </c>
      <c r="D242" s="19">
        <v>10</v>
      </c>
      <c r="E242" s="6">
        <v>25</v>
      </c>
    </row>
    <row r="243" spans="1:18" x14ac:dyDescent="0.35">
      <c r="A243" s="7">
        <v>243</v>
      </c>
      <c r="B243" s="18" t="s">
        <v>1060</v>
      </c>
      <c r="C243" s="6" t="s">
        <v>105</v>
      </c>
      <c r="D243" s="19">
        <v>86</v>
      </c>
    </row>
    <row r="244" spans="1:18" x14ac:dyDescent="0.35">
      <c r="A244" s="7">
        <v>244</v>
      </c>
      <c r="B244" s="18" t="s">
        <v>175</v>
      </c>
      <c r="C244" s="6" t="s">
        <v>27</v>
      </c>
      <c r="D244" s="19">
        <v>12</v>
      </c>
    </row>
    <row r="245" spans="1:18" x14ac:dyDescent="0.35">
      <c r="A245" s="7">
        <v>245</v>
      </c>
      <c r="B245" s="18" t="s">
        <v>282</v>
      </c>
      <c r="C245" s="6" t="s">
        <v>27</v>
      </c>
      <c r="D245" s="19">
        <v>25</v>
      </c>
    </row>
    <row r="246" spans="1:18" x14ac:dyDescent="0.35">
      <c r="A246" s="7">
        <v>246</v>
      </c>
      <c r="B246" s="18" t="s">
        <v>281</v>
      </c>
      <c r="C246" s="6" t="s">
        <v>70</v>
      </c>
      <c r="D246" s="19">
        <v>24</v>
      </c>
      <c r="E246" s="6">
        <v>28</v>
      </c>
      <c r="F246" s="6">
        <v>92</v>
      </c>
    </row>
    <row r="247" spans="1:18" x14ac:dyDescent="0.35">
      <c r="A247" s="7">
        <v>247</v>
      </c>
      <c r="B247" s="18" t="s">
        <v>91</v>
      </c>
      <c r="C247" s="6" t="s">
        <v>92</v>
      </c>
      <c r="D247" s="19">
        <v>4</v>
      </c>
      <c r="E247" s="6">
        <v>6</v>
      </c>
      <c r="F247" s="6">
        <v>9</v>
      </c>
      <c r="G247" s="6">
        <v>17</v>
      </c>
      <c r="H247" s="6">
        <v>20</v>
      </c>
      <c r="I247" s="6">
        <v>24</v>
      </c>
      <c r="J247" s="6">
        <v>30</v>
      </c>
      <c r="K247" s="6">
        <v>43</v>
      </c>
      <c r="L247" s="6">
        <v>45</v>
      </c>
      <c r="M247" s="6">
        <v>62</v>
      </c>
      <c r="N247" s="6">
        <v>71</v>
      </c>
      <c r="O247" s="6">
        <v>76</v>
      </c>
      <c r="P247" s="6">
        <v>92</v>
      </c>
      <c r="Q247" s="6">
        <v>114</v>
      </c>
      <c r="R247" s="6">
        <v>136</v>
      </c>
    </row>
    <row r="248" spans="1:18" x14ac:dyDescent="0.35">
      <c r="A248" s="7">
        <v>248</v>
      </c>
      <c r="B248" s="18" t="s">
        <v>108</v>
      </c>
      <c r="C248" s="6" t="s">
        <v>27</v>
      </c>
      <c r="D248" s="19">
        <v>4</v>
      </c>
    </row>
    <row r="249" spans="1:18" x14ac:dyDescent="0.35">
      <c r="A249" s="7">
        <v>249</v>
      </c>
      <c r="B249" s="18" t="s">
        <v>115</v>
      </c>
      <c r="C249" s="6" t="s">
        <v>116</v>
      </c>
      <c r="D249" s="19">
        <v>6</v>
      </c>
    </row>
    <row r="250" spans="1:18" x14ac:dyDescent="0.35">
      <c r="A250" s="7">
        <v>250</v>
      </c>
      <c r="B250" s="18" t="s">
        <v>548</v>
      </c>
      <c r="C250" s="6" t="s">
        <v>491</v>
      </c>
      <c r="D250" s="19">
        <v>40</v>
      </c>
      <c r="E250" s="6">
        <v>4</v>
      </c>
      <c r="F250" s="6">
        <v>9</v>
      </c>
      <c r="G250" s="6">
        <v>10</v>
      </c>
      <c r="H250" s="6">
        <v>18</v>
      </c>
      <c r="I250" s="6">
        <v>21</v>
      </c>
      <c r="J250" s="6">
        <v>75</v>
      </c>
      <c r="K250" s="6">
        <v>96</v>
      </c>
      <c r="L250" s="6">
        <v>111</v>
      </c>
    </row>
    <row r="251" spans="1:18" x14ac:dyDescent="0.35">
      <c r="A251" s="7">
        <v>251</v>
      </c>
      <c r="B251" s="18" t="s">
        <v>893</v>
      </c>
      <c r="C251" s="6" t="s">
        <v>105</v>
      </c>
      <c r="D251" s="19">
        <v>59</v>
      </c>
    </row>
    <row r="252" spans="1:18" x14ac:dyDescent="0.35">
      <c r="A252" s="7">
        <v>252</v>
      </c>
      <c r="B252" s="18" t="s">
        <v>865</v>
      </c>
      <c r="C252" s="6" t="s">
        <v>866</v>
      </c>
      <c r="D252" s="19">
        <v>57</v>
      </c>
    </row>
    <row r="253" spans="1:18" x14ac:dyDescent="0.35">
      <c r="A253" s="7">
        <v>253</v>
      </c>
      <c r="B253" s="18" t="s">
        <v>1253</v>
      </c>
      <c r="C253" s="6" t="s">
        <v>1007</v>
      </c>
      <c r="D253" s="19">
        <v>124</v>
      </c>
    </row>
    <row r="254" spans="1:18" x14ac:dyDescent="0.35">
      <c r="A254" s="7">
        <v>254</v>
      </c>
      <c r="B254" s="18" t="s">
        <v>695</v>
      </c>
      <c r="C254" s="6" t="s">
        <v>243</v>
      </c>
      <c r="D254" s="19">
        <v>42</v>
      </c>
    </row>
    <row r="255" spans="1:18" x14ac:dyDescent="0.35">
      <c r="A255" s="7">
        <v>255</v>
      </c>
      <c r="B255" s="18" t="s">
        <v>506</v>
      </c>
      <c r="C255" s="6" t="s">
        <v>507</v>
      </c>
      <c r="D255" s="19">
        <v>37</v>
      </c>
    </row>
    <row r="256" spans="1:18" x14ac:dyDescent="0.35">
      <c r="A256" s="7">
        <v>256</v>
      </c>
      <c r="B256" s="18" t="s">
        <v>358</v>
      </c>
      <c r="C256" s="6" t="s">
        <v>359</v>
      </c>
      <c r="D256" s="19">
        <v>32</v>
      </c>
    </row>
    <row r="257" spans="1:7" x14ac:dyDescent="0.35">
      <c r="A257" s="7">
        <v>257</v>
      </c>
      <c r="B257" s="18" t="s">
        <v>474</v>
      </c>
      <c r="C257" s="6" t="s">
        <v>475</v>
      </c>
      <c r="D257" s="19">
        <v>37</v>
      </c>
    </row>
    <row r="258" spans="1:7" x14ac:dyDescent="0.35">
      <c r="A258" s="7">
        <v>258</v>
      </c>
      <c r="B258" s="18" t="s">
        <v>1218</v>
      </c>
      <c r="C258" s="6" t="s">
        <v>270</v>
      </c>
      <c r="D258" s="19">
        <v>116</v>
      </c>
    </row>
    <row r="259" spans="1:7" x14ac:dyDescent="0.35">
      <c r="A259" s="7">
        <v>259</v>
      </c>
      <c r="B259" s="18" t="s">
        <v>1198</v>
      </c>
      <c r="C259" s="6" t="s">
        <v>529</v>
      </c>
      <c r="D259" s="19">
        <v>116</v>
      </c>
    </row>
    <row r="260" spans="1:7" x14ac:dyDescent="0.35">
      <c r="A260" s="7">
        <v>260</v>
      </c>
      <c r="B260" s="18" t="s">
        <v>1193</v>
      </c>
      <c r="C260" s="6" t="s">
        <v>268</v>
      </c>
      <c r="D260" s="19">
        <v>116</v>
      </c>
    </row>
    <row r="261" spans="1:7" x14ac:dyDescent="0.35">
      <c r="A261" s="7">
        <v>261</v>
      </c>
      <c r="B261" s="18" t="s">
        <v>543</v>
      </c>
      <c r="C261" s="6" t="s">
        <v>260</v>
      </c>
      <c r="D261" s="19">
        <v>40</v>
      </c>
      <c r="E261" s="6">
        <v>114</v>
      </c>
      <c r="F261" s="6">
        <v>39</v>
      </c>
      <c r="G261" s="6">
        <v>71</v>
      </c>
    </row>
    <row r="262" spans="1:7" x14ac:dyDescent="0.35">
      <c r="A262" s="7">
        <v>262</v>
      </c>
      <c r="B262" s="18" t="s">
        <v>1269</v>
      </c>
      <c r="C262" s="6" t="s">
        <v>804</v>
      </c>
      <c r="D262" s="19">
        <v>127</v>
      </c>
    </row>
    <row r="263" spans="1:7" x14ac:dyDescent="0.35">
      <c r="A263" s="7">
        <v>263</v>
      </c>
      <c r="B263" s="18" t="s">
        <v>473</v>
      </c>
      <c r="C263" s="6" t="s">
        <v>20</v>
      </c>
      <c r="D263" s="19">
        <v>37</v>
      </c>
    </row>
    <row r="264" spans="1:7" x14ac:dyDescent="0.35">
      <c r="A264" s="7">
        <v>264</v>
      </c>
      <c r="B264" s="18" t="s">
        <v>247</v>
      </c>
      <c r="C264" s="6" t="s">
        <v>248</v>
      </c>
      <c r="D264" s="19">
        <v>19</v>
      </c>
    </row>
    <row r="265" spans="1:7" x14ac:dyDescent="0.35">
      <c r="A265" s="7">
        <v>265</v>
      </c>
      <c r="B265" s="18" t="s">
        <v>853</v>
      </c>
      <c r="C265" s="6" t="s">
        <v>496</v>
      </c>
      <c r="D265" s="19">
        <v>56</v>
      </c>
    </row>
    <row r="266" spans="1:7" x14ac:dyDescent="0.35">
      <c r="A266" s="7">
        <v>266</v>
      </c>
      <c r="B266" s="18" t="s">
        <v>855</v>
      </c>
      <c r="C266" s="6" t="s">
        <v>496</v>
      </c>
      <c r="D266" s="19">
        <v>56</v>
      </c>
    </row>
    <row r="267" spans="1:7" x14ac:dyDescent="0.35">
      <c r="A267" s="7">
        <v>267</v>
      </c>
      <c r="B267" s="18" t="s">
        <v>449</v>
      </c>
      <c r="C267" s="6" t="s">
        <v>132</v>
      </c>
      <c r="D267" s="19">
        <v>36</v>
      </c>
      <c r="E267" s="6">
        <v>42</v>
      </c>
    </row>
    <row r="268" spans="1:7" x14ac:dyDescent="0.35">
      <c r="A268" s="7">
        <v>268</v>
      </c>
      <c r="B268" s="18" t="s">
        <v>334</v>
      </c>
      <c r="C268" s="6" t="s">
        <v>335</v>
      </c>
      <c r="D268" s="19">
        <v>31</v>
      </c>
    </row>
    <row r="269" spans="1:7" x14ac:dyDescent="0.35">
      <c r="A269" s="7">
        <v>269</v>
      </c>
      <c r="B269" s="18" t="s">
        <v>455</v>
      </c>
      <c r="C269" s="6" t="s">
        <v>231</v>
      </c>
      <c r="D269" s="19">
        <v>36</v>
      </c>
    </row>
    <row r="270" spans="1:7" x14ac:dyDescent="0.35">
      <c r="A270" s="7">
        <v>270</v>
      </c>
      <c r="B270" s="18" t="s">
        <v>131</v>
      </c>
      <c r="C270" s="6" t="s">
        <v>132</v>
      </c>
      <c r="D270" s="19">
        <v>9</v>
      </c>
      <c r="E270" s="6">
        <v>36</v>
      </c>
      <c r="F270" s="6">
        <v>19</v>
      </c>
      <c r="G270" s="6">
        <v>42</v>
      </c>
    </row>
    <row r="271" spans="1:7" x14ac:dyDescent="0.35">
      <c r="A271" s="7">
        <v>271</v>
      </c>
      <c r="B271" s="18" t="s">
        <v>155</v>
      </c>
      <c r="C271" s="6" t="s">
        <v>156</v>
      </c>
      <c r="D271" s="19">
        <v>10</v>
      </c>
      <c r="E271" s="6">
        <v>37</v>
      </c>
      <c r="F271" s="6">
        <v>42</v>
      </c>
    </row>
    <row r="272" spans="1:7" x14ac:dyDescent="0.35">
      <c r="A272" s="7">
        <v>272</v>
      </c>
      <c r="B272" s="18" t="s">
        <v>152</v>
      </c>
      <c r="C272" s="6" t="s">
        <v>153</v>
      </c>
      <c r="D272" s="19">
        <v>10</v>
      </c>
    </row>
    <row r="273" spans="1:9" x14ac:dyDescent="0.35">
      <c r="A273" s="7">
        <v>273</v>
      </c>
      <c r="B273" s="18" t="s">
        <v>523</v>
      </c>
      <c r="C273" s="6" t="s">
        <v>507</v>
      </c>
      <c r="D273" s="19">
        <v>37</v>
      </c>
    </row>
    <row r="274" spans="1:9" x14ac:dyDescent="0.35">
      <c r="A274" s="7">
        <v>274</v>
      </c>
      <c r="B274" s="18" t="s">
        <v>999</v>
      </c>
      <c r="C274" s="6" t="s">
        <v>70</v>
      </c>
      <c r="D274" s="19">
        <v>76</v>
      </c>
    </row>
    <row r="275" spans="1:9" x14ac:dyDescent="0.35">
      <c r="A275" s="7">
        <v>275</v>
      </c>
      <c r="B275" s="18" t="s">
        <v>781</v>
      </c>
      <c r="C275" s="6" t="s">
        <v>782</v>
      </c>
      <c r="D275" s="19">
        <v>43</v>
      </c>
    </row>
    <row r="276" spans="1:9" x14ac:dyDescent="0.35">
      <c r="A276" s="7">
        <v>276</v>
      </c>
      <c r="B276" s="18" t="s">
        <v>505</v>
      </c>
      <c r="C276" s="6" t="s">
        <v>118</v>
      </c>
      <c r="D276" s="19">
        <v>37</v>
      </c>
      <c r="E276" s="6">
        <v>64</v>
      </c>
      <c r="F276" s="6">
        <v>81</v>
      </c>
      <c r="G276" s="6">
        <v>114</v>
      </c>
      <c r="H276" s="6">
        <v>139</v>
      </c>
    </row>
    <row r="277" spans="1:9" x14ac:dyDescent="0.35">
      <c r="A277" s="7">
        <v>277</v>
      </c>
      <c r="B277" s="18" t="s">
        <v>919</v>
      </c>
      <c r="C277" s="6" t="s">
        <v>114</v>
      </c>
      <c r="D277" s="19">
        <v>62</v>
      </c>
    </row>
    <row r="278" spans="1:9" x14ac:dyDescent="0.35">
      <c r="A278" s="7">
        <v>278</v>
      </c>
      <c r="B278" s="18" t="s">
        <v>87</v>
      </c>
      <c r="C278" s="6" t="s">
        <v>7</v>
      </c>
      <c r="D278" s="19">
        <v>4</v>
      </c>
      <c r="E278" s="6">
        <v>43</v>
      </c>
      <c r="F278" s="6">
        <v>45</v>
      </c>
    </row>
    <row r="279" spans="1:9" x14ac:dyDescent="0.35">
      <c r="A279" s="7">
        <v>279</v>
      </c>
      <c r="B279" s="18" t="s">
        <v>252</v>
      </c>
      <c r="C279" s="6" t="s">
        <v>13</v>
      </c>
      <c r="D279" s="19">
        <v>20</v>
      </c>
      <c r="E279" s="6">
        <v>37</v>
      </c>
      <c r="F279" s="6">
        <v>86</v>
      </c>
      <c r="G279" s="6">
        <v>3</v>
      </c>
    </row>
    <row r="280" spans="1:9" x14ac:dyDescent="0.35">
      <c r="A280" s="7">
        <v>280</v>
      </c>
      <c r="B280" s="18" t="s">
        <v>133</v>
      </c>
      <c r="C280" s="6" t="s">
        <v>27</v>
      </c>
      <c r="D280" s="19">
        <v>9</v>
      </c>
      <c r="E280" s="6">
        <v>22</v>
      </c>
      <c r="F280" s="6">
        <v>28</v>
      </c>
      <c r="G280" s="6">
        <v>29</v>
      </c>
      <c r="H280" s="6">
        <v>134</v>
      </c>
      <c r="I280" s="6">
        <v>91</v>
      </c>
    </row>
    <row r="281" spans="1:9" x14ac:dyDescent="0.35">
      <c r="A281" s="7">
        <v>281</v>
      </c>
      <c r="B281" s="18" t="s">
        <v>796</v>
      </c>
      <c r="C281" s="6" t="s">
        <v>797</v>
      </c>
      <c r="D281" s="19">
        <v>43</v>
      </c>
    </row>
    <row r="282" spans="1:9" x14ac:dyDescent="0.35">
      <c r="A282" s="7">
        <v>282</v>
      </c>
      <c r="B282" s="18" t="s">
        <v>791</v>
      </c>
      <c r="C282" s="6" t="s">
        <v>531</v>
      </c>
      <c r="D282" s="19">
        <v>43</v>
      </c>
    </row>
    <row r="283" spans="1:9" x14ac:dyDescent="0.35">
      <c r="A283" s="7">
        <v>283</v>
      </c>
      <c r="B283" s="18" t="s">
        <v>976</v>
      </c>
      <c r="C283" s="6" t="s">
        <v>496</v>
      </c>
      <c r="D283" s="19">
        <v>66</v>
      </c>
    </row>
    <row r="284" spans="1:9" x14ac:dyDescent="0.35">
      <c r="A284" s="7">
        <v>284</v>
      </c>
      <c r="B284" s="18" t="s">
        <v>467</v>
      </c>
      <c r="C284" s="6" t="s">
        <v>168</v>
      </c>
      <c r="D284" s="19">
        <v>37</v>
      </c>
    </row>
    <row r="285" spans="1:9" x14ac:dyDescent="0.35">
      <c r="A285" s="7">
        <v>285</v>
      </c>
      <c r="B285" s="18" t="s">
        <v>1127</v>
      </c>
      <c r="C285" s="6" t="s">
        <v>1094</v>
      </c>
      <c r="D285" s="19">
        <v>112</v>
      </c>
    </row>
    <row r="286" spans="1:9" x14ac:dyDescent="0.35">
      <c r="A286" s="7">
        <v>286</v>
      </c>
      <c r="B286" s="18" t="s">
        <v>725</v>
      </c>
      <c r="C286" s="6" t="s">
        <v>726</v>
      </c>
      <c r="D286" s="19">
        <v>42</v>
      </c>
    </row>
    <row r="287" spans="1:9" x14ac:dyDescent="0.35">
      <c r="A287" s="7">
        <v>287</v>
      </c>
      <c r="B287" s="18" t="s">
        <v>407</v>
      </c>
      <c r="C287" s="6" t="s">
        <v>408</v>
      </c>
      <c r="D287" s="19">
        <v>36</v>
      </c>
      <c r="E287" s="6">
        <v>127</v>
      </c>
    </row>
    <row r="288" spans="1:9" x14ac:dyDescent="0.35">
      <c r="A288" s="7">
        <v>288</v>
      </c>
      <c r="B288" s="18" t="s">
        <v>911</v>
      </c>
      <c r="C288" s="6" t="s">
        <v>466</v>
      </c>
      <c r="D288" s="19">
        <v>59</v>
      </c>
      <c r="E288" s="6">
        <v>37</v>
      </c>
      <c r="F288" s="6">
        <v>59</v>
      </c>
    </row>
    <row r="289" spans="1:6" x14ac:dyDescent="0.35">
      <c r="A289" s="7">
        <v>289</v>
      </c>
      <c r="B289" s="18" t="s">
        <v>569</v>
      </c>
      <c r="C289" s="6" t="s">
        <v>570</v>
      </c>
      <c r="D289" s="19">
        <v>42</v>
      </c>
    </row>
    <row r="290" spans="1:6" x14ac:dyDescent="0.35">
      <c r="A290" s="7">
        <v>290</v>
      </c>
      <c r="B290" s="18" t="s">
        <v>316</v>
      </c>
      <c r="C290" s="6" t="s">
        <v>317</v>
      </c>
      <c r="D290" s="19">
        <v>31</v>
      </c>
    </row>
    <row r="291" spans="1:6" x14ac:dyDescent="0.35">
      <c r="A291" s="7">
        <v>291</v>
      </c>
      <c r="B291" s="18" t="s">
        <v>635</v>
      </c>
      <c r="C291" s="6" t="s">
        <v>317</v>
      </c>
      <c r="D291" s="19">
        <v>42</v>
      </c>
    </row>
    <row r="292" spans="1:6" x14ac:dyDescent="0.35">
      <c r="A292" s="7">
        <v>292</v>
      </c>
      <c r="B292" s="18" t="s">
        <v>684</v>
      </c>
      <c r="C292" s="6" t="s">
        <v>685</v>
      </c>
      <c r="D292" s="19">
        <v>42</v>
      </c>
    </row>
    <row r="293" spans="1:6" x14ac:dyDescent="0.35">
      <c r="A293" s="7">
        <v>293</v>
      </c>
      <c r="B293" s="18" t="s">
        <v>535</v>
      </c>
      <c r="C293" s="6" t="s">
        <v>39</v>
      </c>
      <c r="D293" s="19">
        <v>39</v>
      </c>
      <c r="E293" s="6">
        <v>63</v>
      </c>
      <c r="F293" s="6">
        <v>76</v>
      </c>
    </row>
    <row r="294" spans="1:6" x14ac:dyDescent="0.35">
      <c r="A294" s="7">
        <v>294</v>
      </c>
      <c r="B294" s="18" t="s">
        <v>425</v>
      </c>
      <c r="C294" s="6" t="s">
        <v>426</v>
      </c>
      <c r="D294" s="19">
        <v>36</v>
      </c>
    </row>
    <row r="295" spans="1:6" x14ac:dyDescent="0.35">
      <c r="A295" s="7">
        <v>295</v>
      </c>
      <c r="B295" s="18" t="s">
        <v>618</v>
      </c>
      <c r="C295" s="6" t="s">
        <v>619</v>
      </c>
      <c r="D295" s="19">
        <v>42</v>
      </c>
      <c r="E295" s="6">
        <v>59</v>
      </c>
    </row>
    <row r="296" spans="1:6" x14ac:dyDescent="0.35">
      <c r="A296" s="7">
        <v>296</v>
      </c>
      <c r="B296" s="18" t="s">
        <v>903</v>
      </c>
      <c r="C296" s="6" t="s">
        <v>904</v>
      </c>
      <c r="D296" s="19">
        <v>59</v>
      </c>
    </row>
    <row r="297" spans="1:6" x14ac:dyDescent="0.35">
      <c r="A297" s="7">
        <v>297</v>
      </c>
      <c r="B297" s="18" t="s">
        <v>180</v>
      </c>
      <c r="C297" s="6" t="s">
        <v>27</v>
      </c>
      <c r="D297" s="19">
        <v>15</v>
      </c>
    </row>
    <row r="298" spans="1:6" x14ac:dyDescent="0.35">
      <c r="A298" s="7">
        <v>298</v>
      </c>
      <c r="B298" s="18" t="s">
        <v>850</v>
      </c>
      <c r="C298" s="6" t="s">
        <v>496</v>
      </c>
      <c r="D298" s="19">
        <v>51</v>
      </c>
    </row>
    <row r="299" spans="1:6" x14ac:dyDescent="0.35">
      <c r="A299" s="7">
        <v>299</v>
      </c>
      <c r="B299" s="18" t="s">
        <v>468</v>
      </c>
      <c r="C299" s="6" t="s">
        <v>170</v>
      </c>
      <c r="D299" s="19">
        <v>37</v>
      </c>
    </row>
    <row r="300" spans="1:6" x14ac:dyDescent="0.35">
      <c r="A300" s="7">
        <v>300</v>
      </c>
      <c r="B300" s="18" t="s">
        <v>565</v>
      </c>
      <c r="C300" s="6" t="s">
        <v>566</v>
      </c>
      <c r="D300" s="19">
        <v>42</v>
      </c>
      <c r="E300" s="6">
        <v>106</v>
      </c>
    </row>
    <row r="301" spans="1:6" x14ac:dyDescent="0.35">
      <c r="A301" s="7">
        <v>301</v>
      </c>
      <c r="B301" s="18" t="s">
        <v>912</v>
      </c>
      <c r="C301" s="6" t="s">
        <v>485</v>
      </c>
      <c r="D301" s="19">
        <v>59</v>
      </c>
    </row>
    <row r="302" spans="1:6" x14ac:dyDescent="0.35">
      <c r="A302" s="7">
        <v>302</v>
      </c>
      <c r="B302" s="18" t="s">
        <v>761</v>
      </c>
      <c r="C302" s="6" t="s">
        <v>646</v>
      </c>
      <c r="D302" s="19">
        <v>42</v>
      </c>
    </row>
    <row r="303" spans="1:6" x14ac:dyDescent="0.35">
      <c r="A303" s="7">
        <v>303</v>
      </c>
      <c r="B303" s="18" t="s">
        <v>645</v>
      </c>
      <c r="C303" s="6" t="s">
        <v>646</v>
      </c>
      <c r="D303" s="19">
        <v>42</v>
      </c>
    </row>
    <row r="304" spans="1:6" x14ac:dyDescent="0.35">
      <c r="A304" s="7">
        <v>304</v>
      </c>
      <c r="B304" s="18" t="s">
        <v>643</v>
      </c>
      <c r="C304" s="6" t="s">
        <v>644</v>
      </c>
      <c r="D304" s="19">
        <v>42</v>
      </c>
    </row>
    <row r="305" spans="1:20" x14ac:dyDescent="0.35">
      <c r="A305" s="7">
        <v>305</v>
      </c>
      <c r="B305" s="18" t="s">
        <v>54</v>
      </c>
      <c r="C305" s="6" t="s">
        <v>55</v>
      </c>
      <c r="D305" s="19">
        <v>4</v>
      </c>
      <c r="E305" s="6">
        <v>42</v>
      </c>
    </row>
    <row r="306" spans="1:20" x14ac:dyDescent="0.35">
      <c r="A306" s="7">
        <v>306</v>
      </c>
      <c r="B306" s="18" t="s">
        <v>228</v>
      </c>
      <c r="C306" s="6" t="s">
        <v>229</v>
      </c>
      <c r="D306" s="19">
        <v>19</v>
      </c>
    </row>
    <row r="307" spans="1:20" x14ac:dyDescent="0.35">
      <c r="A307" s="7">
        <v>307</v>
      </c>
      <c r="B307" s="18" t="s">
        <v>1059</v>
      </c>
      <c r="C307" s="6" t="s">
        <v>105</v>
      </c>
      <c r="D307" s="19">
        <v>86</v>
      </c>
    </row>
    <row r="308" spans="1:20" x14ac:dyDescent="0.35">
      <c r="A308" s="7">
        <v>308</v>
      </c>
      <c r="B308" s="18" t="s">
        <v>176</v>
      </c>
      <c r="C308" s="6" t="s">
        <v>27</v>
      </c>
      <c r="D308" s="19">
        <v>12</v>
      </c>
    </row>
    <row r="309" spans="1:20" x14ac:dyDescent="0.35">
      <c r="A309" s="7">
        <v>309</v>
      </c>
      <c r="B309" s="18" t="s">
        <v>1231</v>
      </c>
      <c r="C309" s="6" t="s">
        <v>207</v>
      </c>
      <c r="D309" s="19">
        <v>43</v>
      </c>
      <c r="E309" s="6">
        <v>116</v>
      </c>
    </row>
    <row r="310" spans="1:20" x14ac:dyDescent="0.35">
      <c r="A310" s="7">
        <v>311</v>
      </c>
      <c r="B310" s="18" t="s">
        <v>1232</v>
      </c>
      <c r="C310" s="6" t="s">
        <v>90</v>
      </c>
      <c r="D310" s="19">
        <v>116</v>
      </c>
    </row>
    <row r="311" spans="1:20" x14ac:dyDescent="0.35">
      <c r="A311" s="7">
        <v>312</v>
      </c>
      <c r="B311" s="18" t="s">
        <v>1227</v>
      </c>
      <c r="C311" s="6" t="s">
        <v>297</v>
      </c>
      <c r="D311" s="19">
        <v>116</v>
      </c>
    </row>
    <row r="312" spans="1:20" x14ac:dyDescent="0.35">
      <c r="A312" s="7">
        <v>313</v>
      </c>
      <c r="B312" s="18" t="s">
        <v>1228</v>
      </c>
      <c r="C312" s="6" t="s">
        <v>260</v>
      </c>
      <c r="D312" s="19">
        <v>116</v>
      </c>
    </row>
    <row r="313" spans="1:20" x14ac:dyDescent="0.35">
      <c r="A313" s="7">
        <v>314</v>
      </c>
      <c r="B313" s="18" t="s">
        <v>1229</v>
      </c>
      <c r="C313" s="6" t="s">
        <v>260</v>
      </c>
      <c r="D313" s="19">
        <v>116</v>
      </c>
    </row>
    <row r="314" spans="1:20" x14ac:dyDescent="0.35">
      <c r="A314" s="7">
        <v>315</v>
      </c>
      <c r="B314" s="18" t="s">
        <v>1223</v>
      </c>
      <c r="C314" s="6" t="s">
        <v>90</v>
      </c>
      <c r="D314" s="19">
        <v>116</v>
      </c>
    </row>
    <row r="315" spans="1:20" x14ac:dyDescent="0.35">
      <c r="A315" s="7">
        <v>316</v>
      </c>
      <c r="B315" s="18" t="s">
        <v>1225</v>
      </c>
      <c r="C315" s="6" t="s">
        <v>837</v>
      </c>
      <c r="D315" s="19">
        <v>116</v>
      </c>
    </row>
    <row r="316" spans="1:20" x14ac:dyDescent="0.35">
      <c r="A316" s="7">
        <v>317</v>
      </c>
      <c r="B316" s="18" t="s">
        <v>1226</v>
      </c>
      <c r="C316" s="6" t="s">
        <v>260</v>
      </c>
      <c r="D316" s="19">
        <v>116</v>
      </c>
    </row>
    <row r="317" spans="1:20" x14ac:dyDescent="0.35">
      <c r="A317" s="7">
        <v>318</v>
      </c>
      <c r="B317" s="18" t="s">
        <v>1222</v>
      </c>
      <c r="C317" s="6" t="s">
        <v>90</v>
      </c>
      <c r="D317" s="19">
        <v>116</v>
      </c>
    </row>
    <row r="318" spans="1:20" x14ac:dyDescent="0.35">
      <c r="A318" s="7">
        <v>319</v>
      </c>
      <c r="B318" s="18" t="s">
        <v>1224</v>
      </c>
      <c r="C318" s="6" t="s">
        <v>837</v>
      </c>
      <c r="D318" s="19">
        <v>116</v>
      </c>
    </row>
    <row r="319" spans="1:20" x14ac:dyDescent="0.35">
      <c r="A319" s="7">
        <v>320</v>
      </c>
      <c r="B319" s="18" t="s">
        <v>210</v>
      </c>
      <c r="C319" s="6" t="s">
        <v>83</v>
      </c>
      <c r="D319" s="19">
        <v>17</v>
      </c>
      <c r="E319" s="6">
        <v>45</v>
      </c>
      <c r="F319" s="6">
        <v>57</v>
      </c>
      <c r="G319" s="6">
        <v>63</v>
      </c>
      <c r="H319" s="6">
        <v>107</v>
      </c>
      <c r="I319" s="6">
        <v>139</v>
      </c>
      <c r="J319" s="6">
        <v>35</v>
      </c>
      <c r="K319" s="6">
        <v>39</v>
      </c>
      <c r="L319" s="6">
        <v>43</v>
      </c>
      <c r="M319" s="6">
        <v>71</v>
      </c>
      <c r="N319" s="6">
        <v>76</v>
      </c>
      <c r="O319" s="6">
        <v>92</v>
      </c>
      <c r="P319" s="6">
        <v>98</v>
      </c>
      <c r="Q319" s="6">
        <v>114</v>
      </c>
      <c r="R319" s="6">
        <v>116</v>
      </c>
      <c r="S319" s="19">
        <v>74</v>
      </c>
      <c r="T319" s="6">
        <v>118</v>
      </c>
    </row>
    <row r="320" spans="1:20" x14ac:dyDescent="0.35">
      <c r="A320" s="7">
        <v>321</v>
      </c>
      <c r="B320" s="18" t="s">
        <v>221</v>
      </c>
      <c r="C320" s="6" t="s">
        <v>222</v>
      </c>
      <c r="D320" s="19">
        <v>19</v>
      </c>
    </row>
    <row r="321" spans="1:26" x14ac:dyDescent="0.35">
      <c r="A321" s="7">
        <v>322</v>
      </c>
      <c r="B321" s="18" t="s">
        <v>1156</v>
      </c>
      <c r="C321" s="6" t="s">
        <v>114</v>
      </c>
      <c r="D321" s="19">
        <v>114</v>
      </c>
      <c r="E321" s="6">
        <v>118</v>
      </c>
    </row>
    <row r="322" spans="1:26" x14ac:dyDescent="0.35">
      <c r="A322" s="7">
        <v>323</v>
      </c>
      <c r="B322" s="18" t="s">
        <v>1079</v>
      </c>
      <c r="C322" s="6" t="s">
        <v>1511</v>
      </c>
      <c r="D322" s="19">
        <v>99</v>
      </c>
    </row>
    <row r="323" spans="1:26" x14ac:dyDescent="0.35">
      <c r="A323" s="7">
        <v>324</v>
      </c>
      <c r="B323" s="18" t="s">
        <v>925</v>
      </c>
      <c r="C323" s="6" t="s">
        <v>118</v>
      </c>
      <c r="D323" s="19">
        <v>63</v>
      </c>
    </row>
    <row r="324" spans="1:26" x14ac:dyDescent="0.35">
      <c r="A324" s="7">
        <v>325</v>
      </c>
      <c r="B324" s="18" t="s">
        <v>199</v>
      </c>
      <c r="C324" s="6" t="s">
        <v>116</v>
      </c>
      <c r="D324" s="19">
        <v>17</v>
      </c>
    </row>
    <row r="325" spans="1:26" x14ac:dyDescent="0.35">
      <c r="A325" s="7">
        <v>326</v>
      </c>
      <c r="B325" s="18" t="s">
        <v>29</v>
      </c>
      <c r="C325" s="6" t="s">
        <v>27</v>
      </c>
      <c r="D325" s="19">
        <v>4</v>
      </c>
    </row>
    <row r="326" spans="1:26" x14ac:dyDescent="0.35">
      <c r="A326" s="7">
        <v>327</v>
      </c>
      <c r="B326" s="18" t="s">
        <v>1506</v>
      </c>
      <c r="C326" s="6" t="s">
        <v>182</v>
      </c>
      <c r="D326" s="19">
        <v>15</v>
      </c>
      <c r="G326" s="10" t="s">
        <v>1510</v>
      </c>
    </row>
    <row r="327" spans="1:26" x14ac:dyDescent="0.35">
      <c r="A327" s="7">
        <v>328</v>
      </c>
      <c r="B327" s="18" t="s">
        <v>892</v>
      </c>
      <c r="C327" s="6" t="s">
        <v>105</v>
      </c>
      <c r="D327" s="19">
        <v>59</v>
      </c>
      <c r="E327" s="6">
        <v>85</v>
      </c>
      <c r="F327" s="6">
        <v>1</v>
      </c>
      <c r="G327" s="6">
        <v>3</v>
      </c>
    </row>
    <row r="328" spans="1:26" x14ac:dyDescent="0.35">
      <c r="A328" s="7">
        <v>329</v>
      </c>
      <c r="B328" s="18" t="s">
        <v>1139</v>
      </c>
      <c r="C328" s="6" t="s">
        <v>105</v>
      </c>
      <c r="D328" s="19">
        <v>112</v>
      </c>
    </row>
    <row r="329" spans="1:26" x14ac:dyDescent="0.35">
      <c r="A329" s="7">
        <v>330</v>
      </c>
      <c r="B329" s="18" t="s">
        <v>1170</v>
      </c>
      <c r="C329" s="6" t="s">
        <v>1336</v>
      </c>
      <c r="D329" s="19">
        <v>116</v>
      </c>
    </row>
    <row r="330" spans="1:26" x14ac:dyDescent="0.35">
      <c r="A330" s="7">
        <v>331</v>
      </c>
      <c r="B330" s="18" t="s">
        <v>978</v>
      </c>
      <c r="C330" s="6" t="s">
        <v>143</v>
      </c>
      <c r="D330" s="19">
        <v>68</v>
      </c>
      <c r="E330" s="6">
        <v>92</v>
      </c>
      <c r="F330" s="6">
        <v>98</v>
      </c>
      <c r="G330" s="6">
        <v>107</v>
      </c>
      <c r="H330" s="6">
        <v>118</v>
      </c>
    </row>
    <row r="331" spans="1:26" x14ac:dyDescent="0.35">
      <c r="A331" s="7">
        <v>332</v>
      </c>
      <c r="B331" s="18" t="s">
        <v>119</v>
      </c>
      <c r="C331" s="6" t="s">
        <v>120</v>
      </c>
      <c r="D331" s="19">
        <v>9</v>
      </c>
      <c r="E331" s="6">
        <v>4</v>
      </c>
      <c r="F331" s="6">
        <v>35</v>
      </c>
      <c r="G331" s="6">
        <v>63</v>
      </c>
      <c r="H331" s="6">
        <v>6</v>
      </c>
      <c r="I331" s="6">
        <v>17</v>
      </c>
      <c r="J331" s="6">
        <v>18</v>
      </c>
      <c r="K331" s="6">
        <v>20</v>
      </c>
      <c r="L331" s="6">
        <v>30</v>
      </c>
      <c r="M331" s="6">
        <v>40</v>
      </c>
      <c r="N331" s="6">
        <v>43</v>
      </c>
      <c r="O331" s="6">
        <v>45</v>
      </c>
      <c r="P331" s="6">
        <v>62</v>
      </c>
      <c r="Q331" s="6">
        <v>68</v>
      </c>
      <c r="R331" s="6">
        <v>74</v>
      </c>
      <c r="S331" s="6">
        <v>76</v>
      </c>
      <c r="T331" s="6">
        <v>76</v>
      </c>
      <c r="U331" s="6">
        <v>92</v>
      </c>
      <c r="V331" s="6">
        <v>98</v>
      </c>
      <c r="W331" s="6">
        <v>99</v>
      </c>
      <c r="X331" s="6">
        <v>107</v>
      </c>
      <c r="Y331" s="6">
        <v>114</v>
      </c>
      <c r="Z331" s="6">
        <v>139</v>
      </c>
    </row>
    <row r="332" spans="1:26" x14ac:dyDescent="0.35">
      <c r="A332" s="7">
        <v>333</v>
      </c>
      <c r="B332" s="18" t="s">
        <v>549</v>
      </c>
      <c r="C332" s="6" t="s">
        <v>491</v>
      </c>
      <c r="D332" s="19">
        <v>40</v>
      </c>
      <c r="E332" s="6">
        <v>4</v>
      </c>
      <c r="F332" s="6">
        <v>9</v>
      </c>
      <c r="G332" s="6">
        <v>24</v>
      </c>
      <c r="H332" s="6">
        <v>28</v>
      </c>
      <c r="I332" s="6">
        <v>51</v>
      </c>
      <c r="J332" s="6">
        <v>80</v>
      </c>
      <c r="K332" s="6">
        <v>117</v>
      </c>
      <c r="L332" s="6">
        <v>136</v>
      </c>
      <c r="M332" s="6">
        <v>65</v>
      </c>
      <c r="N332" s="6">
        <v>27</v>
      </c>
      <c r="O332" s="6">
        <v>10</v>
      </c>
      <c r="P332" s="6">
        <v>43</v>
      </c>
      <c r="Q332" s="6">
        <v>111</v>
      </c>
    </row>
    <row r="333" spans="1:26" x14ac:dyDescent="0.35">
      <c r="A333" s="7">
        <v>334</v>
      </c>
      <c r="B333" s="18" t="s">
        <v>998</v>
      </c>
      <c r="C333" s="6" t="s">
        <v>105</v>
      </c>
      <c r="D333" s="19">
        <v>76</v>
      </c>
    </row>
    <row r="334" spans="1:26" x14ac:dyDescent="0.35">
      <c r="A334" s="7">
        <v>335</v>
      </c>
      <c r="B334" s="18" t="s">
        <v>1204</v>
      </c>
      <c r="C334" s="6" t="s">
        <v>68</v>
      </c>
      <c r="D334" s="19">
        <v>116</v>
      </c>
    </row>
    <row r="335" spans="1:26" x14ac:dyDescent="0.35">
      <c r="A335" s="7">
        <v>336</v>
      </c>
      <c r="B335" s="18" t="s">
        <v>803</v>
      </c>
      <c r="C335" s="6" t="s">
        <v>804</v>
      </c>
      <c r="D335" s="19">
        <v>43</v>
      </c>
    </row>
    <row r="336" spans="1:26" x14ac:dyDescent="0.35">
      <c r="A336" s="7">
        <v>337</v>
      </c>
      <c r="B336" s="18" t="s">
        <v>197</v>
      </c>
      <c r="C336" s="6" t="s">
        <v>68</v>
      </c>
      <c r="D336" s="19">
        <v>17</v>
      </c>
      <c r="E336" s="6">
        <v>76</v>
      </c>
      <c r="F336" s="6">
        <v>43</v>
      </c>
      <c r="G336" s="6">
        <v>114</v>
      </c>
    </row>
    <row r="337" spans="1:7" x14ac:dyDescent="0.35">
      <c r="A337" s="7">
        <v>338</v>
      </c>
      <c r="B337" s="18" t="s">
        <v>1084</v>
      </c>
      <c r="C337" s="6" t="s">
        <v>143</v>
      </c>
      <c r="D337" s="19">
        <v>99</v>
      </c>
    </row>
    <row r="338" spans="1:7" x14ac:dyDescent="0.35">
      <c r="A338" s="7">
        <v>339</v>
      </c>
      <c r="B338" s="18" t="s">
        <v>1210</v>
      </c>
      <c r="C338" s="6" t="s">
        <v>143</v>
      </c>
      <c r="D338" s="19">
        <v>116</v>
      </c>
    </row>
    <row r="339" spans="1:7" x14ac:dyDescent="0.35">
      <c r="A339" s="7">
        <v>340</v>
      </c>
      <c r="B339" s="18" t="s">
        <v>1214</v>
      </c>
      <c r="C339" s="6" t="s">
        <v>143</v>
      </c>
      <c r="D339" s="19">
        <v>116</v>
      </c>
    </row>
    <row r="340" spans="1:7" x14ac:dyDescent="0.35">
      <c r="A340" s="7">
        <v>341</v>
      </c>
      <c r="B340" s="18" t="s">
        <v>1211</v>
      </c>
      <c r="C340" s="6" t="s">
        <v>143</v>
      </c>
      <c r="D340" s="19">
        <v>116</v>
      </c>
    </row>
    <row r="341" spans="1:7" x14ac:dyDescent="0.35">
      <c r="A341" s="7">
        <v>342</v>
      </c>
      <c r="B341" s="18" t="s">
        <v>1215</v>
      </c>
      <c r="C341" s="6" t="s">
        <v>270</v>
      </c>
      <c r="D341" s="19">
        <v>116</v>
      </c>
    </row>
    <row r="342" spans="1:7" x14ac:dyDescent="0.35">
      <c r="A342" s="7">
        <v>343</v>
      </c>
      <c r="B342" s="18" t="s">
        <v>1216</v>
      </c>
      <c r="C342" s="6" t="s">
        <v>227</v>
      </c>
      <c r="D342" s="19">
        <v>116</v>
      </c>
    </row>
    <row r="343" spans="1:7" x14ac:dyDescent="0.35">
      <c r="A343" s="7">
        <v>344</v>
      </c>
      <c r="B343" s="18" t="s">
        <v>1213</v>
      </c>
      <c r="C343" s="6" t="s">
        <v>408</v>
      </c>
      <c r="D343" s="19">
        <v>116</v>
      </c>
    </row>
    <row r="344" spans="1:7" x14ac:dyDescent="0.35">
      <c r="A344" s="7">
        <v>345</v>
      </c>
      <c r="B344" s="18" t="s">
        <v>985</v>
      </c>
      <c r="C344" s="6" t="s">
        <v>986</v>
      </c>
      <c r="D344" s="19">
        <v>74</v>
      </c>
    </row>
    <row r="345" spans="1:7" x14ac:dyDescent="0.35">
      <c r="A345" s="7">
        <v>346</v>
      </c>
      <c r="B345" s="18" t="s">
        <v>1207</v>
      </c>
      <c r="C345" s="6" t="s">
        <v>7</v>
      </c>
      <c r="D345" s="19">
        <v>116</v>
      </c>
    </row>
    <row r="346" spans="1:7" x14ac:dyDescent="0.35">
      <c r="A346" s="7">
        <v>347</v>
      </c>
      <c r="B346" s="18" t="s">
        <v>1208</v>
      </c>
      <c r="C346" s="6" t="s">
        <v>120</v>
      </c>
      <c r="D346" s="19">
        <v>116</v>
      </c>
    </row>
    <row r="347" spans="1:7" x14ac:dyDescent="0.35">
      <c r="A347" s="7">
        <v>348</v>
      </c>
      <c r="B347" s="18" t="s">
        <v>1205</v>
      </c>
      <c r="C347" s="6" t="s">
        <v>120</v>
      </c>
      <c r="D347" s="19">
        <v>116</v>
      </c>
    </row>
    <row r="348" spans="1:7" x14ac:dyDescent="0.35">
      <c r="A348" s="7">
        <v>349</v>
      </c>
      <c r="B348" s="18" t="s">
        <v>1206</v>
      </c>
      <c r="C348" s="6" t="s">
        <v>120</v>
      </c>
      <c r="D348" s="19">
        <v>116</v>
      </c>
    </row>
    <row r="349" spans="1:7" x14ac:dyDescent="0.35">
      <c r="A349" s="7">
        <v>350</v>
      </c>
      <c r="B349" s="18" t="s">
        <v>1345</v>
      </c>
      <c r="C349" s="6" t="s">
        <v>1346</v>
      </c>
      <c r="D349" s="19">
        <v>99</v>
      </c>
    </row>
    <row r="350" spans="1:7" x14ac:dyDescent="0.35">
      <c r="A350" s="7">
        <v>351</v>
      </c>
      <c r="B350" s="18" t="s">
        <v>740</v>
      </c>
      <c r="C350" s="6" t="s">
        <v>741</v>
      </c>
      <c r="D350" s="19">
        <v>42</v>
      </c>
    </row>
    <row r="351" spans="1:7" x14ac:dyDescent="0.35">
      <c r="A351" s="7">
        <v>352</v>
      </c>
      <c r="B351" s="18" t="s">
        <v>554</v>
      </c>
      <c r="C351" s="6" t="s">
        <v>553</v>
      </c>
      <c r="D351" s="19">
        <v>71</v>
      </c>
      <c r="E351" s="6">
        <v>76</v>
      </c>
      <c r="F351" s="6">
        <v>81</v>
      </c>
      <c r="G351" s="6">
        <v>112</v>
      </c>
    </row>
    <row r="352" spans="1:7" x14ac:dyDescent="0.35">
      <c r="A352" s="7">
        <v>353</v>
      </c>
      <c r="B352" s="18" t="s">
        <v>460</v>
      </c>
      <c r="C352" s="6" t="s">
        <v>461</v>
      </c>
      <c r="D352" s="19">
        <v>36</v>
      </c>
    </row>
    <row r="353" spans="1:9" x14ac:dyDescent="0.35">
      <c r="A353" s="7">
        <v>354</v>
      </c>
      <c r="B353" s="18" t="s">
        <v>200</v>
      </c>
      <c r="C353" s="6" t="s">
        <v>201</v>
      </c>
      <c r="D353" s="19">
        <v>17</v>
      </c>
    </row>
    <row r="354" spans="1:9" x14ac:dyDescent="0.35">
      <c r="A354" s="7">
        <v>355</v>
      </c>
      <c r="B354" s="18" t="s">
        <v>159</v>
      </c>
      <c r="C354" s="6" t="s">
        <v>160</v>
      </c>
      <c r="D354" s="19">
        <v>10</v>
      </c>
      <c r="E354" s="6">
        <v>74</v>
      </c>
      <c r="F354" s="6">
        <v>107</v>
      </c>
    </row>
    <row r="355" spans="1:9" x14ac:dyDescent="0.35">
      <c r="A355" s="7">
        <v>356</v>
      </c>
      <c r="B355" s="18" t="s">
        <v>1102</v>
      </c>
      <c r="C355" s="6" t="s">
        <v>105</v>
      </c>
      <c r="D355" s="19">
        <v>106</v>
      </c>
    </row>
    <row r="356" spans="1:9" x14ac:dyDescent="0.35">
      <c r="A356" s="7">
        <v>357</v>
      </c>
      <c r="B356" s="18" t="s">
        <v>186</v>
      </c>
      <c r="C356" s="6" t="s">
        <v>27</v>
      </c>
      <c r="D356" s="19">
        <v>15</v>
      </c>
    </row>
    <row r="357" spans="1:9" x14ac:dyDescent="0.35">
      <c r="A357" s="7">
        <v>358</v>
      </c>
      <c r="B357" s="18" t="s">
        <v>181</v>
      </c>
      <c r="C357" s="6" t="s">
        <v>27</v>
      </c>
      <c r="D357" s="19">
        <v>15</v>
      </c>
      <c r="E357" s="6">
        <v>106</v>
      </c>
    </row>
    <row r="358" spans="1:9" x14ac:dyDescent="0.35">
      <c r="A358" s="7">
        <v>359</v>
      </c>
      <c r="B358" s="18" t="s">
        <v>259</v>
      </c>
      <c r="C358" s="6" t="s">
        <v>260</v>
      </c>
      <c r="D358" s="19">
        <v>20</v>
      </c>
      <c r="E358" s="6">
        <v>35</v>
      </c>
      <c r="F358" s="6">
        <v>43</v>
      </c>
      <c r="G358" s="6">
        <v>114</v>
      </c>
      <c r="H358" s="6">
        <v>118</v>
      </c>
      <c r="I358" s="6">
        <v>139</v>
      </c>
    </row>
    <row r="359" spans="1:9" x14ac:dyDescent="0.35">
      <c r="A359" s="7">
        <v>360</v>
      </c>
      <c r="B359" s="18" t="s">
        <v>477</v>
      </c>
      <c r="C359" s="6" t="s">
        <v>478</v>
      </c>
      <c r="D359" s="19">
        <v>37</v>
      </c>
    </row>
    <row r="360" spans="1:9" x14ac:dyDescent="0.35">
      <c r="A360" s="7">
        <v>361</v>
      </c>
      <c r="B360" s="18" t="s">
        <v>372</v>
      </c>
      <c r="C360" s="6" t="s">
        <v>105</v>
      </c>
      <c r="D360" s="19">
        <v>76</v>
      </c>
    </row>
    <row r="361" spans="1:9" x14ac:dyDescent="0.35">
      <c r="A361" s="7">
        <v>362</v>
      </c>
      <c r="B361" s="18" t="s">
        <v>1173</v>
      </c>
      <c r="C361" s="6" t="s">
        <v>1174</v>
      </c>
      <c r="D361" s="19">
        <v>116</v>
      </c>
    </row>
    <row r="362" spans="1:9" x14ac:dyDescent="0.35">
      <c r="A362" s="7">
        <v>363</v>
      </c>
      <c r="B362" s="18" t="s">
        <v>869</v>
      </c>
      <c r="C362" s="6" t="s">
        <v>870</v>
      </c>
      <c r="D362" s="19">
        <v>57</v>
      </c>
    </row>
    <row r="363" spans="1:9" x14ac:dyDescent="0.35">
      <c r="A363" s="7">
        <v>364</v>
      </c>
      <c r="B363" s="18" t="s">
        <v>173</v>
      </c>
      <c r="C363" s="6" t="s">
        <v>17</v>
      </c>
      <c r="D363" s="19">
        <v>12</v>
      </c>
      <c r="E363" s="6">
        <v>67</v>
      </c>
    </row>
    <row r="364" spans="1:9" x14ac:dyDescent="0.35">
      <c r="A364" s="7">
        <v>365</v>
      </c>
      <c r="B364" s="18" t="s">
        <v>861</v>
      </c>
      <c r="C364" s="6" t="s">
        <v>514</v>
      </c>
      <c r="D364" s="19">
        <v>57</v>
      </c>
    </row>
    <row r="365" spans="1:9" x14ac:dyDescent="0.35">
      <c r="A365" s="7">
        <v>366</v>
      </c>
      <c r="B365" s="18" t="s">
        <v>385</v>
      </c>
      <c r="C365" s="6" t="s">
        <v>137</v>
      </c>
      <c r="D365" s="19">
        <v>34</v>
      </c>
      <c r="E365" s="6">
        <v>37</v>
      </c>
    </row>
    <row r="366" spans="1:9" x14ac:dyDescent="0.35">
      <c r="A366" s="7">
        <v>367</v>
      </c>
      <c r="B366" s="18" t="s">
        <v>1300</v>
      </c>
      <c r="C366" s="6" t="s">
        <v>678</v>
      </c>
      <c r="D366" s="19">
        <v>133</v>
      </c>
      <c r="E366" s="6">
        <v>128</v>
      </c>
      <c r="G366" s="10" t="s">
        <v>1508</v>
      </c>
      <c r="H366" s="10" t="s">
        <v>1509</v>
      </c>
    </row>
    <row r="367" spans="1:9" x14ac:dyDescent="0.35">
      <c r="A367" s="7">
        <v>368</v>
      </c>
      <c r="B367" s="18" t="s">
        <v>538</v>
      </c>
      <c r="C367" s="6" t="s">
        <v>539</v>
      </c>
      <c r="D367" s="19">
        <v>39</v>
      </c>
      <c r="G367" s="31"/>
    </row>
    <row r="368" spans="1:9" x14ac:dyDescent="0.35">
      <c r="A368" s="7">
        <v>369</v>
      </c>
      <c r="B368" s="18" t="s">
        <v>1110</v>
      </c>
      <c r="C368" s="6" t="s">
        <v>923</v>
      </c>
      <c r="D368" s="19">
        <v>107</v>
      </c>
    </row>
    <row r="369" spans="1:11" x14ac:dyDescent="0.35">
      <c r="A369" s="7">
        <v>370</v>
      </c>
      <c r="B369" s="18" t="s">
        <v>709</v>
      </c>
      <c r="C369" s="6" t="s">
        <v>710</v>
      </c>
      <c r="D369" s="19">
        <v>42</v>
      </c>
    </row>
    <row r="370" spans="1:11" x14ac:dyDescent="0.35">
      <c r="A370" s="7">
        <v>371</v>
      </c>
      <c r="B370" s="18" t="s">
        <v>130</v>
      </c>
      <c r="C370" s="6" t="s">
        <v>27</v>
      </c>
      <c r="D370" s="19">
        <v>9</v>
      </c>
      <c r="E370" s="6">
        <v>18</v>
      </c>
      <c r="F370" s="6">
        <v>29</v>
      </c>
      <c r="G370" s="6">
        <v>75</v>
      </c>
      <c r="H370" s="6">
        <v>111</v>
      </c>
      <c r="I370" s="6">
        <v>37</v>
      </c>
      <c r="J370" s="6">
        <v>3</v>
      </c>
      <c r="K370" s="6">
        <v>51</v>
      </c>
    </row>
    <row r="371" spans="1:11" x14ac:dyDescent="0.35">
      <c r="A371" s="7">
        <v>372</v>
      </c>
      <c r="B371" s="18" t="s">
        <v>1199</v>
      </c>
      <c r="C371" s="6" t="s">
        <v>268</v>
      </c>
      <c r="D371" s="19">
        <v>116</v>
      </c>
    </row>
    <row r="372" spans="1:11" x14ac:dyDescent="0.35">
      <c r="A372" s="7">
        <v>373</v>
      </c>
      <c r="B372" s="18" t="s">
        <v>1043</v>
      </c>
      <c r="C372" s="6" t="s">
        <v>784</v>
      </c>
      <c r="D372" s="19">
        <v>82</v>
      </c>
    </row>
    <row r="373" spans="1:11" x14ac:dyDescent="0.35">
      <c r="A373" s="7">
        <v>374</v>
      </c>
      <c r="B373" s="18" t="s">
        <v>1052</v>
      </c>
      <c r="C373" s="6" t="s">
        <v>531</v>
      </c>
      <c r="D373" s="19">
        <v>82</v>
      </c>
    </row>
    <row r="374" spans="1:11" x14ac:dyDescent="0.35">
      <c r="A374" s="7">
        <v>375</v>
      </c>
      <c r="B374" s="18" t="s">
        <v>1209</v>
      </c>
      <c r="C374" s="6" t="s">
        <v>7</v>
      </c>
      <c r="D374" s="19">
        <v>116</v>
      </c>
    </row>
    <row r="375" spans="1:11" x14ac:dyDescent="0.35">
      <c r="A375" s="7">
        <v>376</v>
      </c>
      <c r="B375" s="18" t="s">
        <v>1045</v>
      </c>
      <c r="C375" s="6" t="s">
        <v>789</v>
      </c>
      <c r="D375" s="19">
        <v>82</v>
      </c>
    </row>
    <row r="376" spans="1:11" x14ac:dyDescent="0.35">
      <c r="A376" s="7">
        <v>377</v>
      </c>
      <c r="B376" s="18" t="s">
        <v>193</v>
      </c>
      <c r="C376" s="6" t="s">
        <v>194</v>
      </c>
      <c r="D376" s="19">
        <v>16</v>
      </c>
    </row>
    <row r="377" spans="1:11" x14ac:dyDescent="0.35">
      <c r="A377" s="7">
        <v>378</v>
      </c>
      <c r="B377" s="18" t="s">
        <v>557</v>
      </c>
      <c r="C377" s="6" t="s">
        <v>558</v>
      </c>
      <c r="D377" s="19">
        <v>42</v>
      </c>
    </row>
    <row r="378" spans="1:11" x14ac:dyDescent="0.35">
      <c r="A378" s="7">
        <v>379</v>
      </c>
      <c r="B378" s="18" t="s">
        <v>843</v>
      </c>
      <c r="C378" s="6" t="s">
        <v>844</v>
      </c>
      <c r="D378" s="19">
        <v>46</v>
      </c>
      <c r="E378" s="6">
        <v>51</v>
      </c>
      <c r="F378" s="6">
        <v>67</v>
      </c>
    </row>
    <row r="379" spans="1:11" x14ac:dyDescent="0.35">
      <c r="A379" s="7">
        <v>380</v>
      </c>
      <c r="B379" s="18" t="s">
        <v>111</v>
      </c>
      <c r="C379" s="6" t="s">
        <v>112</v>
      </c>
      <c r="D379" s="19">
        <v>4</v>
      </c>
    </row>
    <row r="380" spans="1:11" x14ac:dyDescent="0.35">
      <c r="A380" s="7">
        <v>381</v>
      </c>
      <c r="B380" s="18" t="s">
        <v>25</v>
      </c>
      <c r="C380" s="6" t="s">
        <v>27</v>
      </c>
      <c r="D380" s="19">
        <v>4</v>
      </c>
      <c r="E380" s="6">
        <v>18</v>
      </c>
      <c r="F380" s="6">
        <v>51</v>
      </c>
      <c r="G380" s="6">
        <v>75</v>
      </c>
      <c r="H380" s="6">
        <v>111</v>
      </c>
      <c r="I380" s="6">
        <v>124</v>
      </c>
    </row>
    <row r="381" spans="1:11" x14ac:dyDescent="0.35">
      <c r="A381" s="7">
        <v>382</v>
      </c>
      <c r="B381" s="18" t="s">
        <v>675</v>
      </c>
      <c r="C381" s="6" t="s">
        <v>676</v>
      </c>
      <c r="D381" s="19">
        <v>42</v>
      </c>
      <c r="G381" s="31"/>
    </row>
    <row r="382" spans="1:11" x14ac:dyDescent="0.35">
      <c r="A382" s="7">
        <v>383</v>
      </c>
      <c r="B382" s="18" t="s">
        <v>185</v>
      </c>
      <c r="C382" s="6" t="s">
        <v>27</v>
      </c>
      <c r="D382" s="19">
        <v>15</v>
      </c>
    </row>
    <row r="383" spans="1:11" x14ac:dyDescent="0.35">
      <c r="A383" s="7">
        <v>384</v>
      </c>
      <c r="B383" s="18" t="s">
        <v>677</v>
      </c>
      <c r="C383" s="6" t="s">
        <v>678</v>
      </c>
      <c r="D383" s="19">
        <v>42</v>
      </c>
      <c r="G383" s="31"/>
    </row>
    <row r="384" spans="1:11" x14ac:dyDescent="0.35">
      <c r="A384" s="7">
        <v>385</v>
      </c>
      <c r="B384" s="18" t="s">
        <v>901</v>
      </c>
      <c r="C384" s="6" t="s">
        <v>902</v>
      </c>
      <c r="D384" s="19">
        <v>59</v>
      </c>
    </row>
    <row r="385" spans="1:8" x14ac:dyDescent="0.35">
      <c r="A385" s="7">
        <v>386</v>
      </c>
      <c r="B385" s="18" t="s">
        <v>401</v>
      </c>
      <c r="C385" s="6" t="s">
        <v>402</v>
      </c>
      <c r="D385" s="19">
        <v>36</v>
      </c>
    </row>
    <row r="386" spans="1:8" x14ac:dyDescent="0.35">
      <c r="A386" s="7">
        <v>387</v>
      </c>
      <c r="B386" s="18" t="s">
        <v>410</v>
      </c>
      <c r="C386" s="6" t="s">
        <v>411</v>
      </c>
      <c r="D386" s="19">
        <v>36</v>
      </c>
    </row>
    <row r="387" spans="1:8" x14ac:dyDescent="0.35">
      <c r="A387" s="7">
        <v>388</v>
      </c>
      <c r="B387" s="18" t="s">
        <v>614</v>
      </c>
      <c r="C387" s="6" t="s">
        <v>615</v>
      </c>
      <c r="D387" s="19">
        <v>42</v>
      </c>
    </row>
    <row r="388" spans="1:8" x14ac:dyDescent="0.35">
      <c r="A388" s="7">
        <v>389</v>
      </c>
      <c r="B388" s="18" t="s">
        <v>45</v>
      </c>
      <c r="C388" s="6" t="s">
        <v>43</v>
      </c>
      <c r="D388" s="19">
        <v>4</v>
      </c>
      <c r="E388" s="6">
        <v>37</v>
      </c>
      <c r="F388" s="6">
        <v>42</v>
      </c>
      <c r="G388" s="6">
        <v>59</v>
      </c>
      <c r="H388" s="6">
        <v>124</v>
      </c>
    </row>
    <row r="389" spans="1:8" x14ac:dyDescent="0.35">
      <c r="A389" s="7">
        <v>390</v>
      </c>
      <c r="B389" s="18" t="s">
        <v>4</v>
      </c>
      <c r="C389" s="6" t="s">
        <v>5</v>
      </c>
      <c r="D389" s="19">
        <v>2</v>
      </c>
      <c r="E389" s="6">
        <v>32</v>
      </c>
    </row>
    <row r="390" spans="1:8" x14ac:dyDescent="0.35">
      <c r="A390" s="7">
        <v>391</v>
      </c>
      <c r="B390" s="18" t="s">
        <v>1116</v>
      </c>
      <c r="C390" s="6" t="s">
        <v>1117</v>
      </c>
      <c r="D390" s="19">
        <v>107</v>
      </c>
    </row>
    <row r="391" spans="1:8" x14ac:dyDescent="0.35">
      <c r="A391" s="7">
        <v>392</v>
      </c>
      <c r="B391" s="18" t="s">
        <v>165</v>
      </c>
      <c r="C391" s="6" t="s">
        <v>27</v>
      </c>
      <c r="D391" s="19">
        <v>10</v>
      </c>
    </row>
    <row r="392" spans="1:8" x14ac:dyDescent="0.35">
      <c r="A392" s="7">
        <v>393</v>
      </c>
      <c r="B392" s="18" t="s">
        <v>1009</v>
      </c>
      <c r="C392" s="6" t="s">
        <v>105</v>
      </c>
      <c r="D392" s="19">
        <v>76</v>
      </c>
    </row>
    <row r="393" spans="1:8" x14ac:dyDescent="0.35">
      <c r="A393" s="7">
        <v>394</v>
      </c>
      <c r="B393" s="18" t="s">
        <v>497</v>
      </c>
      <c r="C393" s="6" t="s">
        <v>498</v>
      </c>
      <c r="D393" s="19">
        <v>37</v>
      </c>
    </row>
    <row r="394" spans="1:8" x14ac:dyDescent="0.35">
      <c r="A394" s="7">
        <v>395</v>
      </c>
      <c r="B394" s="18" t="s">
        <v>324</v>
      </c>
      <c r="C394" s="6" t="s">
        <v>325</v>
      </c>
      <c r="D394" s="19">
        <v>31</v>
      </c>
    </row>
    <row r="395" spans="1:8" x14ac:dyDescent="0.35">
      <c r="A395" s="7">
        <v>396</v>
      </c>
      <c r="B395" s="18" t="s">
        <v>805</v>
      </c>
      <c r="C395" s="6" t="s">
        <v>806</v>
      </c>
      <c r="D395" s="19">
        <v>43</v>
      </c>
    </row>
    <row r="396" spans="1:8" x14ac:dyDescent="0.35">
      <c r="A396" s="7">
        <v>397</v>
      </c>
      <c r="B396" s="18" t="s">
        <v>1005</v>
      </c>
      <c r="C396" s="6" t="s">
        <v>105</v>
      </c>
      <c r="D396" s="19">
        <v>76</v>
      </c>
    </row>
    <row r="397" spans="1:8" x14ac:dyDescent="0.35">
      <c r="A397" s="7">
        <v>398</v>
      </c>
      <c r="B397" s="18" t="s">
        <v>786</v>
      </c>
      <c r="C397" s="6" t="s">
        <v>787</v>
      </c>
      <c r="D397" s="19">
        <v>43</v>
      </c>
    </row>
    <row r="398" spans="1:8" x14ac:dyDescent="0.35">
      <c r="A398" s="7">
        <v>399</v>
      </c>
      <c r="B398" s="18" t="s">
        <v>555</v>
      </c>
      <c r="C398" s="6" t="s">
        <v>42</v>
      </c>
      <c r="D398" s="19">
        <v>40</v>
      </c>
    </row>
    <row r="399" spans="1:8" x14ac:dyDescent="0.35">
      <c r="A399" s="7">
        <v>400</v>
      </c>
      <c r="B399" s="18" t="s">
        <v>559</v>
      </c>
      <c r="C399" s="6" t="s">
        <v>560</v>
      </c>
      <c r="D399" s="19">
        <v>42</v>
      </c>
    </row>
    <row r="400" spans="1:8" x14ac:dyDescent="0.35">
      <c r="A400" s="7">
        <v>401</v>
      </c>
      <c r="B400" s="18" t="s">
        <v>1128</v>
      </c>
      <c r="C400" s="6" t="s">
        <v>1129</v>
      </c>
      <c r="D400" s="19">
        <v>112</v>
      </c>
    </row>
    <row r="401" spans="1:8" x14ac:dyDescent="0.35">
      <c r="A401" s="7">
        <v>402</v>
      </c>
      <c r="B401" s="18" t="s">
        <v>894</v>
      </c>
      <c r="C401" s="6" t="s">
        <v>105</v>
      </c>
      <c r="D401" s="19">
        <v>59</v>
      </c>
      <c r="E401" s="6">
        <v>85</v>
      </c>
      <c r="F401" s="6">
        <v>1</v>
      </c>
      <c r="G401" s="6">
        <v>3</v>
      </c>
      <c r="H401" s="6">
        <v>131</v>
      </c>
    </row>
    <row r="402" spans="1:8" x14ac:dyDescent="0.35">
      <c r="A402" s="7">
        <v>403</v>
      </c>
      <c r="B402" s="18" t="s">
        <v>1062</v>
      </c>
      <c r="C402" s="6" t="s">
        <v>584</v>
      </c>
      <c r="D402" s="19">
        <v>89</v>
      </c>
    </row>
    <row r="403" spans="1:8" x14ac:dyDescent="0.35">
      <c r="A403" s="7">
        <v>404</v>
      </c>
      <c r="B403" s="18" t="s">
        <v>308</v>
      </c>
      <c r="C403" s="6" t="s">
        <v>309</v>
      </c>
      <c r="D403" s="19">
        <v>31</v>
      </c>
    </row>
    <row r="404" spans="1:8" x14ac:dyDescent="0.35">
      <c r="A404" s="7">
        <v>405</v>
      </c>
      <c r="B404" s="18" t="s">
        <v>1006</v>
      </c>
      <c r="C404" s="6" t="s">
        <v>1007</v>
      </c>
      <c r="D404" s="19">
        <v>76</v>
      </c>
    </row>
    <row r="405" spans="1:8" x14ac:dyDescent="0.35">
      <c r="A405" s="7">
        <v>406</v>
      </c>
      <c r="B405" s="18" t="s">
        <v>1244</v>
      </c>
      <c r="C405" s="6" t="s">
        <v>196</v>
      </c>
      <c r="D405" s="19">
        <v>116</v>
      </c>
    </row>
    <row r="406" spans="1:8" x14ac:dyDescent="0.35">
      <c r="A406" s="7">
        <v>407</v>
      </c>
      <c r="B406" s="18" t="s">
        <v>1203</v>
      </c>
      <c r="C406" s="6" t="s">
        <v>408</v>
      </c>
      <c r="D406" s="19">
        <v>116</v>
      </c>
    </row>
    <row r="407" spans="1:8" x14ac:dyDescent="0.35">
      <c r="A407" s="7">
        <v>408</v>
      </c>
      <c r="B407" s="18" t="s">
        <v>949</v>
      </c>
      <c r="C407" s="6" t="s">
        <v>209</v>
      </c>
      <c r="D407" s="19">
        <v>63</v>
      </c>
    </row>
    <row r="408" spans="1:8" x14ac:dyDescent="0.35">
      <c r="A408" s="7">
        <v>409</v>
      </c>
      <c r="B408" s="18" t="s">
        <v>519</v>
      </c>
      <c r="C408" s="6" t="s">
        <v>520</v>
      </c>
      <c r="D408" s="19">
        <v>37</v>
      </c>
      <c r="E408" s="6">
        <v>4</v>
      </c>
      <c r="F408" s="6">
        <v>42</v>
      </c>
      <c r="G408" s="6">
        <v>59</v>
      </c>
    </row>
    <row r="409" spans="1:8" x14ac:dyDescent="0.35">
      <c r="A409" s="7">
        <v>410</v>
      </c>
      <c r="B409" s="18" t="s">
        <v>94</v>
      </c>
      <c r="C409" s="6" t="s">
        <v>95</v>
      </c>
      <c r="D409" s="19">
        <v>4</v>
      </c>
      <c r="E409" s="6">
        <v>139</v>
      </c>
    </row>
    <row r="410" spans="1:8" x14ac:dyDescent="0.35">
      <c r="A410" s="7">
        <v>411</v>
      </c>
      <c r="B410" s="18" t="s">
        <v>338</v>
      </c>
      <c r="C410" s="6" t="s">
        <v>339</v>
      </c>
      <c r="D410" s="19">
        <v>31</v>
      </c>
    </row>
    <row r="411" spans="1:8" x14ac:dyDescent="0.35">
      <c r="A411" s="7">
        <v>412</v>
      </c>
      <c r="B411" s="18" t="s">
        <v>657</v>
      </c>
      <c r="C411" s="6" t="s">
        <v>188</v>
      </c>
      <c r="D411" s="19">
        <v>42</v>
      </c>
    </row>
    <row r="412" spans="1:8" x14ac:dyDescent="0.35">
      <c r="A412" s="7">
        <v>413</v>
      </c>
      <c r="B412" s="18" t="s">
        <v>637</v>
      </c>
      <c r="C412" s="6" t="s">
        <v>606</v>
      </c>
      <c r="D412" s="19">
        <v>42</v>
      </c>
    </row>
    <row r="413" spans="1:8" x14ac:dyDescent="0.35">
      <c r="A413" s="7">
        <v>414</v>
      </c>
      <c r="B413" s="18" t="s">
        <v>980</v>
      </c>
      <c r="C413" s="6" t="s">
        <v>923</v>
      </c>
      <c r="D413" s="19">
        <v>71</v>
      </c>
    </row>
    <row r="414" spans="1:8" x14ac:dyDescent="0.35">
      <c r="A414" s="7">
        <v>415</v>
      </c>
      <c r="B414" s="18" t="s">
        <v>525</v>
      </c>
      <c r="C414" s="6" t="s">
        <v>526</v>
      </c>
      <c r="D414" s="19">
        <v>39</v>
      </c>
    </row>
    <row r="415" spans="1:8" x14ac:dyDescent="0.35">
      <c r="A415" s="7">
        <v>416</v>
      </c>
      <c r="B415" s="18" t="s">
        <v>816</v>
      </c>
      <c r="C415" s="6" t="s">
        <v>526</v>
      </c>
      <c r="D415" s="19">
        <v>45</v>
      </c>
      <c r="E415" s="6">
        <v>63</v>
      </c>
    </row>
    <row r="416" spans="1:8" x14ac:dyDescent="0.35">
      <c r="A416" s="7">
        <v>417</v>
      </c>
      <c r="B416" s="18" t="s">
        <v>719</v>
      </c>
      <c r="C416" s="6" t="s">
        <v>404</v>
      </c>
      <c r="D416" s="19">
        <v>42</v>
      </c>
    </row>
    <row r="417" spans="1:5" x14ac:dyDescent="0.35">
      <c r="A417" s="7">
        <v>418</v>
      </c>
      <c r="B417" s="18" t="s">
        <v>713</v>
      </c>
      <c r="C417" s="6" t="s">
        <v>520</v>
      </c>
      <c r="D417" s="19">
        <v>42</v>
      </c>
    </row>
    <row r="418" spans="1:5" x14ac:dyDescent="0.35">
      <c r="A418" s="7">
        <v>419</v>
      </c>
      <c r="B418" s="18" t="s">
        <v>1158</v>
      </c>
      <c r="C418" s="6" t="s">
        <v>143</v>
      </c>
      <c r="D418" s="19">
        <v>114</v>
      </c>
    </row>
    <row r="419" spans="1:5" x14ac:dyDescent="0.35">
      <c r="A419" s="7">
        <v>420</v>
      </c>
      <c r="B419" s="18" t="s">
        <v>707</v>
      </c>
      <c r="C419" s="6" t="s">
        <v>690</v>
      </c>
      <c r="D419" s="19">
        <v>42</v>
      </c>
    </row>
    <row r="420" spans="1:5" x14ac:dyDescent="0.35">
      <c r="A420" s="7">
        <v>421</v>
      </c>
      <c r="B420" s="18" t="s">
        <v>689</v>
      </c>
      <c r="C420" s="6" t="s">
        <v>690</v>
      </c>
      <c r="D420" s="19">
        <v>42</v>
      </c>
    </row>
    <row r="421" spans="1:5" x14ac:dyDescent="0.35">
      <c r="A421" s="7">
        <v>422</v>
      </c>
      <c r="B421" s="18" t="s">
        <v>1190</v>
      </c>
      <c r="C421" s="6" t="s">
        <v>270</v>
      </c>
      <c r="D421" s="19">
        <v>116</v>
      </c>
    </row>
    <row r="422" spans="1:5" x14ac:dyDescent="0.35">
      <c r="A422" s="7">
        <v>423</v>
      </c>
      <c r="B422" s="18" t="s">
        <v>1188</v>
      </c>
      <c r="C422" s="6" t="s">
        <v>266</v>
      </c>
      <c r="D422" s="19">
        <v>116</v>
      </c>
    </row>
    <row r="423" spans="1:5" x14ac:dyDescent="0.35">
      <c r="A423" s="7">
        <v>424</v>
      </c>
      <c r="B423" s="18" t="s">
        <v>1191</v>
      </c>
      <c r="C423" s="6" t="s">
        <v>529</v>
      </c>
      <c r="D423" s="19">
        <v>116</v>
      </c>
    </row>
    <row r="424" spans="1:5" x14ac:dyDescent="0.35">
      <c r="A424" s="7">
        <v>425</v>
      </c>
      <c r="B424" s="18" t="s">
        <v>1189</v>
      </c>
      <c r="C424" s="6" t="s">
        <v>268</v>
      </c>
      <c r="D424" s="19">
        <v>116</v>
      </c>
    </row>
    <row r="425" spans="1:5" x14ac:dyDescent="0.35">
      <c r="A425" s="7">
        <v>426</v>
      </c>
      <c r="B425" s="18" t="s">
        <v>1187</v>
      </c>
      <c r="C425" s="6" t="s">
        <v>266</v>
      </c>
      <c r="D425" s="19">
        <v>116</v>
      </c>
    </row>
    <row r="426" spans="1:5" x14ac:dyDescent="0.35">
      <c r="A426" s="7">
        <v>427</v>
      </c>
      <c r="B426" s="18" t="s">
        <v>1200</v>
      </c>
      <c r="C426" s="6" t="s">
        <v>143</v>
      </c>
      <c r="D426" s="19">
        <v>116</v>
      </c>
    </row>
    <row r="427" spans="1:5" x14ac:dyDescent="0.35">
      <c r="A427" s="7">
        <v>428</v>
      </c>
      <c r="B427" s="18" t="s">
        <v>1186</v>
      </c>
      <c r="C427" s="6" t="s">
        <v>268</v>
      </c>
      <c r="D427" s="19">
        <v>116</v>
      </c>
    </row>
    <row r="428" spans="1:5" x14ac:dyDescent="0.35">
      <c r="A428" s="7">
        <v>429</v>
      </c>
      <c r="B428" s="18" t="s">
        <v>1185</v>
      </c>
      <c r="C428" s="6" t="s">
        <v>264</v>
      </c>
      <c r="D428" s="19">
        <v>116</v>
      </c>
    </row>
    <row r="429" spans="1:5" x14ac:dyDescent="0.35">
      <c r="A429" s="7">
        <v>430</v>
      </c>
      <c r="B429" s="18" t="s">
        <v>887</v>
      </c>
      <c r="C429" s="6" t="s">
        <v>496</v>
      </c>
      <c r="D429" s="19">
        <v>65</v>
      </c>
      <c r="E429" s="6">
        <v>63</v>
      </c>
    </row>
    <row r="430" spans="1:5" x14ac:dyDescent="0.35">
      <c r="A430" s="7">
        <v>431</v>
      </c>
      <c r="B430" s="18" t="s">
        <v>128</v>
      </c>
      <c r="C430" s="6" t="s">
        <v>129</v>
      </c>
      <c r="D430" s="19">
        <v>9</v>
      </c>
    </row>
    <row r="431" spans="1:5" x14ac:dyDescent="0.35">
      <c r="A431" s="7">
        <v>432</v>
      </c>
      <c r="B431" s="18" t="s">
        <v>524</v>
      </c>
      <c r="C431" s="6" t="s">
        <v>105</v>
      </c>
      <c r="D431" s="19">
        <v>76</v>
      </c>
    </row>
    <row r="432" spans="1:5" x14ac:dyDescent="0.35">
      <c r="A432" s="7">
        <v>433</v>
      </c>
      <c r="B432" s="18" t="s">
        <v>800</v>
      </c>
      <c r="C432" s="6" t="s">
        <v>801</v>
      </c>
      <c r="D432" s="19">
        <v>43</v>
      </c>
    </row>
    <row r="433" spans="1:7" x14ac:dyDescent="0.35">
      <c r="A433" s="7">
        <v>434</v>
      </c>
      <c r="B433" s="18" t="s">
        <v>639</v>
      </c>
      <c r="C433" s="6" t="s">
        <v>640</v>
      </c>
      <c r="D433" s="19">
        <v>42</v>
      </c>
    </row>
    <row r="434" spans="1:7" x14ac:dyDescent="0.35">
      <c r="A434" s="7">
        <v>435</v>
      </c>
      <c r="B434" s="18" t="s">
        <v>634</v>
      </c>
      <c r="C434" s="6" t="s">
        <v>611</v>
      </c>
      <c r="D434" s="19">
        <v>42</v>
      </c>
    </row>
    <row r="435" spans="1:7" x14ac:dyDescent="0.35">
      <c r="A435" s="7">
        <v>436</v>
      </c>
      <c r="B435" s="18" t="s">
        <v>888</v>
      </c>
      <c r="C435" s="6" t="s">
        <v>264</v>
      </c>
      <c r="D435" s="19">
        <v>57</v>
      </c>
    </row>
    <row r="436" spans="1:7" x14ac:dyDescent="0.35">
      <c r="A436" s="7">
        <v>437</v>
      </c>
      <c r="B436" s="18" t="s">
        <v>301</v>
      </c>
      <c r="C436" s="6" t="s">
        <v>300</v>
      </c>
      <c r="D436" s="19">
        <v>31</v>
      </c>
    </row>
    <row r="437" spans="1:7" x14ac:dyDescent="0.35">
      <c r="A437" s="7">
        <v>438</v>
      </c>
      <c r="B437" s="18" t="s">
        <v>1192</v>
      </c>
      <c r="C437" s="6" t="s">
        <v>266</v>
      </c>
      <c r="D437" s="19">
        <v>116</v>
      </c>
    </row>
    <row r="438" spans="1:7" x14ac:dyDescent="0.35">
      <c r="A438" s="7">
        <v>439</v>
      </c>
      <c r="B438" s="18" t="s">
        <v>1109</v>
      </c>
      <c r="C438" s="6" t="s">
        <v>270</v>
      </c>
      <c r="D438" s="19">
        <v>107</v>
      </c>
    </row>
    <row r="439" spans="1:7" x14ac:dyDescent="0.35">
      <c r="A439" s="7">
        <v>440</v>
      </c>
      <c r="B439" s="18" t="s">
        <v>342</v>
      </c>
      <c r="C439" s="6" t="s">
        <v>343</v>
      </c>
      <c r="D439" s="19">
        <v>31</v>
      </c>
    </row>
    <row r="440" spans="1:7" x14ac:dyDescent="0.35">
      <c r="A440" s="7">
        <v>441</v>
      </c>
      <c r="B440" s="18" t="s">
        <v>653</v>
      </c>
      <c r="C440" s="6" t="s">
        <v>626</v>
      </c>
      <c r="D440" s="19">
        <v>42</v>
      </c>
    </row>
    <row r="441" spans="1:7" x14ac:dyDescent="0.35">
      <c r="A441" s="7">
        <v>442</v>
      </c>
      <c r="B441" s="18" t="s">
        <v>688</v>
      </c>
      <c r="C441" s="6" t="s">
        <v>802</v>
      </c>
      <c r="D441" s="19">
        <v>43</v>
      </c>
    </row>
    <row r="442" spans="1:7" x14ac:dyDescent="0.35">
      <c r="A442" s="7">
        <v>443</v>
      </c>
      <c r="B442" s="18" t="s">
        <v>609</v>
      </c>
      <c r="C442" s="6" t="s">
        <v>49</v>
      </c>
      <c r="D442" s="19">
        <v>42</v>
      </c>
    </row>
    <row r="443" spans="1:7" x14ac:dyDescent="0.35">
      <c r="A443" s="7">
        <v>444</v>
      </c>
      <c r="B443" s="18" t="s">
        <v>775</v>
      </c>
      <c r="C443" s="6" t="s">
        <v>105</v>
      </c>
      <c r="D443" s="19">
        <v>97</v>
      </c>
    </row>
    <row r="444" spans="1:7" x14ac:dyDescent="0.35">
      <c r="A444" s="7">
        <v>445</v>
      </c>
      <c r="B444" s="18" t="s">
        <v>110</v>
      </c>
      <c r="C444" s="6" t="s">
        <v>27</v>
      </c>
      <c r="D444" s="19">
        <v>4</v>
      </c>
    </row>
    <row r="445" spans="1:7" x14ac:dyDescent="0.35">
      <c r="A445" s="7">
        <v>446</v>
      </c>
      <c r="B445" s="18" t="s">
        <v>508</v>
      </c>
      <c r="C445" s="6" t="s">
        <v>299</v>
      </c>
      <c r="D445" s="19">
        <v>37</v>
      </c>
    </row>
    <row r="446" spans="1:7" x14ac:dyDescent="0.35">
      <c r="A446" s="7">
        <v>447</v>
      </c>
      <c r="B446" s="18" t="s">
        <v>1268</v>
      </c>
      <c r="C446" s="6" t="s">
        <v>804</v>
      </c>
      <c r="D446" s="19">
        <v>127</v>
      </c>
    </row>
    <row r="447" spans="1:7" x14ac:dyDescent="0.35">
      <c r="A447" s="7">
        <v>448</v>
      </c>
      <c r="B447" s="18" t="s">
        <v>141</v>
      </c>
      <c r="C447" s="6" t="s">
        <v>80</v>
      </c>
      <c r="D447" s="19">
        <v>9</v>
      </c>
      <c r="E447" s="6">
        <v>28</v>
      </c>
      <c r="F447" s="6">
        <v>76</v>
      </c>
      <c r="G447" s="6">
        <v>116</v>
      </c>
    </row>
    <row r="448" spans="1:7" x14ac:dyDescent="0.35">
      <c r="A448" s="7">
        <v>449</v>
      </c>
      <c r="B448" s="18" t="s">
        <v>279</v>
      </c>
      <c r="C448" s="6" t="s">
        <v>90</v>
      </c>
      <c r="D448" s="19">
        <v>23</v>
      </c>
      <c r="E448" s="6">
        <v>63</v>
      </c>
      <c r="F448" s="6">
        <v>73</v>
      </c>
    </row>
    <row r="449" spans="1:7" x14ac:dyDescent="0.35">
      <c r="A449" s="7">
        <v>450</v>
      </c>
      <c r="B449" s="18" t="s">
        <v>673</v>
      </c>
      <c r="C449" s="6" t="s">
        <v>674</v>
      </c>
      <c r="D449" s="19">
        <v>42</v>
      </c>
    </row>
    <row r="450" spans="1:7" x14ac:dyDescent="0.35">
      <c r="A450" s="7">
        <v>451</v>
      </c>
      <c r="B450" s="18" t="s">
        <v>792</v>
      </c>
      <c r="C450" s="6" t="s">
        <v>793</v>
      </c>
      <c r="D450" s="19">
        <v>43</v>
      </c>
      <c r="E450" s="6">
        <v>45</v>
      </c>
      <c r="F450" s="6">
        <v>114</v>
      </c>
    </row>
    <row r="451" spans="1:7" x14ac:dyDescent="0.35">
      <c r="A451" s="7">
        <v>452</v>
      </c>
      <c r="B451" s="18" t="s">
        <v>206</v>
      </c>
      <c r="C451" s="6" t="s">
        <v>207</v>
      </c>
      <c r="D451" s="19">
        <v>17</v>
      </c>
      <c r="E451" s="6">
        <v>114</v>
      </c>
    </row>
    <row r="452" spans="1:7" x14ac:dyDescent="0.35">
      <c r="A452" s="7">
        <v>453</v>
      </c>
      <c r="B452" s="18" t="s">
        <v>177</v>
      </c>
      <c r="C452" s="6" t="s">
        <v>177</v>
      </c>
      <c r="D452" s="19">
        <v>13</v>
      </c>
      <c r="E452" s="6">
        <v>29</v>
      </c>
      <c r="F452" s="6">
        <v>37</v>
      </c>
      <c r="G452" s="6">
        <v>63</v>
      </c>
    </row>
    <row r="453" spans="1:7" x14ac:dyDescent="0.35">
      <c r="A453" s="7">
        <v>454</v>
      </c>
      <c r="B453" s="18" t="s">
        <v>295</v>
      </c>
      <c r="C453" s="6" t="s">
        <v>295</v>
      </c>
      <c r="D453" s="19">
        <v>29</v>
      </c>
    </row>
    <row r="454" spans="1:7" x14ac:dyDescent="0.35">
      <c r="A454" s="7">
        <v>455</v>
      </c>
      <c r="B454" s="18" t="s">
        <v>63</v>
      </c>
      <c r="C454" s="6" t="s">
        <v>62</v>
      </c>
      <c r="D454" s="19">
        <v>4</v>
      </c>
    </row>
    <row r="455" spans="1:7" x14ac:dyDescent="0.35">
      <c r="A455" s="7">
        <v>456</v>
      </c>
      <c r="B455" s="18" t="s">
        <v>839</v>
      </c>
      <c r="C455" s="6" t="s">
        <v>833</v>
      </c>
      <c r="D455" s="19">
        <v>45</v>
      </c>
    </row>
    <row r="456" spans="1:7" x14ac:dyDescent="0.35">
      <c r="A456" s="7">
        <v>457</v>
      </c>
      <c r="B456" s="18" t="s">
        <v>504</v>
      </c>
      <c r="C456" s="6" t="s">
        <v>168</v>
      </c>
      <c r="D456" s="19">
        <v>37</v>
      </c>
    </row>
    <row r="457" spans="1:7" x14ac:dyDescent="0.35">
      <c r="A457" s="7">
        <v>458</v>
      </c>
      <c r="B457" s="18" t="s">
        <v>502</v>
      </c>
      <c r="C457" s="6" t="s">
        <v>20</v>
      </c>
      <c r="D457" s="19">
        <v>37</v>
      </c>
    </row>
    <row r="458" spans="1:7" x14ac:dyDescent="0.35">
      <c r="A458" s="7">
        <v>459</v>
      </c>
      <c r="B458" s="18" t="s">
        <v>390</v>
      </c>
      <c r="C458" s="6" t="s">
        <v>7</v>
      </c>
      <c r="D458" s="19">
        <v>36</v>
      </c>
    </row>
    <row r="459" spans="1:7" x14ac:dyDescent="0.35">
      <c r="A459" s="7">
        <v>460</v>
      </c>
      <c r="B459" s="18" t="s">
        <v>704</v>
      </c>
      <c r="C459" s="6" t="s">
        <v>666</v>
      </c>
      <c r="D459" s="19">
        <v>42</v>
      </c>
      <c r="G459" s="31"/>
    </row>
    <row r="460" spans="1:7" x14ac:dyDescent="0.35">
      <c r="A460" s="7">
        <v>461</v>
      </c>
      <c r="B460" s="18" t="s">
        <v>765</v>
      </c>
      <c r="C460" s="6" t="s">
        <v>665</v>
      </c>
      <c r="D460" s="19">
        <v>42</v>
      </c>
      <c r="G460" s="31"/>
    </row>
    <row r="461" spans="1:7" x14ac:dyDescent="0.35">
      <c r="A461" s="7">
        <v>462</v>
      </c>
      <c r="B461" s="18" t="s">
        <v>664</v>
      </c>
      <c r="C461" s="6" t="s">
        <v>665</v>
      </c>
      <c r="D461" s="19">
        <v>42</v>
      </c>
      <c r="G461" s="31"/>
    </row>
    <row r="462" spans="1:7" x14ac:dyDescent="0.35">
      <c r="A462" s="7">
        <v>463</v>
      </c>
      <c r="B462" s="18" t="s">
        <v>703</v>
      </c>
      <c r="C462" s="6" t="s">
        <v>665</v>
      </c>
      <c r="D462" s="19">
        <v>42</v>
      </c>
      <c r="G462" s="31"/>
    </row>
    <row r="463" spans="1:7" x14ac:dyDescent="0.35">
      <c r="A463" s="7">
        <v>464</v>
      </c>
      <c r="B463" s="18" t="s">
        <v>681</v>
      </c>
      <c r="C463" s="6" t="s">
        <v>682</v>
      </c>
      <c r="D463" s="19">
        <v>42</v>
      </c>
      <c r="G463" s="31"/>
    </row>
    <row r="464" spans="1:7" x14ac:dyDescent="0.35">
      <c r="A464" s="7">
        <v>465</v>
      </c>
      <c r="B464" s="18" t="s">
        <v>722</v>
      </c>
      <c r="C464" s="6" t="s">
        <v>663</v>
      </c>
      <c r="D464" s="19">
        <v>42</v>
      </c>
      <c r="G464" s="31"/>
    </row>
    <row r="465" spans="1:11" x14ac:dyDescent="0.35">
      <c r="A465" s="7">
        <v>466</v>
      </c>
      <c r="B465" s="18" t="s">
        <v>683</v>
      </c>
      <c r="C465" s="6" t="s">
        <v>668</v>
      </c>
      <c r="D465" s="19">
        <v>42</v>
      </c>
      <c r="G465" s="31"/>
    </row>
    <row r="466" spans="1:11" x14ac:dyDescent="0.35">
      <c r="A466" s="7">
        <v>467</v>
      </c>
      <c r="B466" s="18" t="s">
        <v>764</v>
      </c>
      <c r="C466" s="6" t="s">
        <v>663</v>
      </c>
      <c r="D466" s="19">
        <v>42</v>
      </c>
      <c r="G466" s="31"/>
    </row>
    <row r="467" spans="1:11" x14ac:dyDescent="0.35">
      <c r="A467" s="7">
        <v>468</v>
      </c>
      <c r="B467" s="18" t="s">
        <v>1001</v>
      </c>
      <c r="C467" s="6" t="s">
        <v>1002</v>
      </c>
      <c r="D467" s="19">
        <v>76</v>
      </c>
    </row>
    <row r="468" spans="1:11" x14ac:dyDescent="0.35">
      <c r="A468" s="7">
        <v>469</v>
      </c>
      <c r="B468" s="18" t="s">
        <v>834</v>
      </c>
      <c r="C468" s="6" t="s">
        <v>835</v>
      </c>
      <c r="D468" s="19">
        <v>45</v>
      </c>
    </row>
    <row r="469" spans="1:11" x14ac:dyDescent="0.35">
      <c r="A469" s="7">
        <v>470</v>
      </c>
      <c r="B469" s="18" t="s">
        <v>825</v>
      </c>
      <c r="C469" s="6" t="s">
        <v>826</v>
      </c>
      <c r="D469" s="19">
        <v>45</v>
      </c>
    </row>
    <row r="470" spans="1:11" x14ac:dyDescent="0.35">
      <c r="A470" s="7">
        <v>471</v>
      </c>
      <c r="B470" s="18" t="s">
        <v>76</v>
      </c>
      <c r="C470" s="6" t="s">
        <v>7</v>
      </c>
      <c r="D470" s="19">
        <v>57</v>
      </c>
      <c r="E470" s="6">
        <v>4</v>
      </c>
      <c r="F470" s="6">
        <v>17</v>
      </c>
      <c r="G470" s="6">
        <v>18</v>
      </c>
      <c r="H470" s="6">
        <v>30</v>
      </c>
      <c r="I470" s="6">
        <v>43</v>
      </c>
      <c r="J470" s="6">
        <v>71</v>
      </c>
      <c r="K470" s="6">
        <v>76</v>
      </c>
    </row>
    <row r="471" spans="1:11" x14ac:dyDescent="0.35">
      <c r="A471" s="7">
        <v>472</v>
      </c>
      <c r="B471" s="18" t="s">
        <v>28</v>
      </c>
      <c r="C471" s="6" t="s">
        <v>27</v>
      </c>
      <c r="D471" s="19">
        <v>4</v>
      </c>
      <c r="E471" s="6">
        <v>57</v>
      </c>
      <c r="F471" s="6">
        <v>109</v>
      </c>
      <c r="G471" s="6">
        <v>136</v>
      </c>
    </row>
    <row r="472" spans="1:11" x14ac:dyDescent="0.35">
      <c r="A472" s="7">
        <v>473</v>
      </c>
      <c r="B472" s="18" t="s">
        <v>294</v>
      </c>
      <c r="C472" s="6" t="s">
        <v>27</v>
      </c>
      <c r="D472" s="19">
        <v>29</v>
      </c>
    </row>
    <row r="473" spans="1:11" x14ac:dyDescent="0.35">
      <c r="A473" s="7">
        <v>474</v>
      </c>
      <c r="B473" s="18" t="s">
        <v>15</v>
      </c>
      <c r="C473" s="6" t="s">
        <v>27</v>
      </c>
      <c r="D473" s="19">
        <v>3</v>
      </c>
    </row>
    <row r="474" spans="1:11" x14ac:dyDescent="0.35">
      <c r="A474" s="7">
        <v>475</v>
      </c>
      <c r="B474" s="18" t="s">
        <v>780</v>
      </c>
      <c r="C474" s="6" t="s">
        <v>27</v>
      </c>
      <c r="D474" s="19">
        <v>73</v>
      </c>
    </row>
    <row r="475" spans="1:11" x14ac:dyDescent="0.35">
      <c r="A475" s="7">
        <v>476</v>
      </c>
      <c r="B475" s="18" t="s">
        <v>913</v>
      </c>
      <c r="C475" s="6" t="s">
        <v>914</v>
      </c>
      <c r="D475" s="19">
        <v>61</v>
      </c>
      <c r="E475" s="6">
        <v>77</v>
      </c>
    </row>
    <row r="476" spans="1:11" x14ac:dyDescent="0.35">
      <c r="A476" s="7">
        <v>477</v>
      </c>
      <c r="B476" s="18" t="s">
        <v>1217</v>
      </c>
      <c r="C476" s="6" t="s">
        <v>921</v>
      </c>
      <c r="D476" s="19">
        <v>116</v>
      </c>
    </row>
    <row r="477" spans="1:11" x14ac:dyDescent="0.35">
      <c r="A477" s="7">
        <v>478</v>
      </c>
      <c r="B477" s="18" t="s">
        <v>979</v>
      </c>
      <c r="C477" s="6" t="s">
        <v>804</v>
      </c>
      <c r="D477" s="19">
        <v>71</v>
      </c>
      <c r="E477" s="6">
        <v>116</v>
      </c>
    </row>
    <row r="478" spans="1:11" x14ac:dyDescent="0.35">
      <c r="A478" s="7">
        <v>479</v>
      </c>
      <c r="B478" s="18" t="s">
        <v>750</v>
      </c>
      <c r="C478" s="6" t="s">
        <v>149</v>
      </c>
      <c r="D478" s="19">
        <v>116</v>
      </c>
    </row>
    <row r="479" spans="1:11" x14ac:dyDescent="0.35">
      <c r="A479" s="7">
        <v>480</v>
      </c>
      <c r="B479" s="18" t="s">
        <v>572</v>
      </c>
      <c r="C479" s="6" t="s">
        <v>573</v>
      </c>
      <c r="D479" s="19">
        <v>42</v>
      </c>
    </row>
    <row r="480" spans="1:11" x14ac:dyDescent="0.35">
      <c r="A480" s="7">
        <v>481</v>
      </c>
      <c r="B480" s="18" t="s">
        <v>1064</v>
      </c>
      <c r="C480" s="6" t="s">
        <v>149</v>
      </c>
      <c r="D480" s="19">
        <v>90</v>
      </c>
    </row>
    <row r="481" spans="1:5" x14ac:dyDescent="0.35">
      <c r="A481" s="7">
        <v>482</v>
      </c>
      <c r="B481" s="18" t="s">
        <v>494</v>
      </c>
      <c r="C481" s="6" t="s">
        <v>20</v>
      </c>
      <c r="D481" s="19">
        <v>37</v>
      </c>
      <c r="E481" s="6">
        <v>3</v>
      </c>
    </row>
    <row r="482" spans="1:5" x14ac:dyDescent="0.35">
      <c r="A482" s="7">
        <v>483</v>
      </c>
      <c r="B482" s="18" t="s">
        <v>1181</v>
      </c>
      <c r="C482" s="6" t="s">
        <v>526</v>
      </c>
      <c r="D482" s="19">
        <v>116</v>
      </c>
    </row>
    <row r="483" spans="1:5" x14ac:dyDescent="0.35">
      <c r="A483" s="7">
        <v>484</v>
      </c>
      <c r="B483" s="18" t="s">
        <v>1182</v>
      </c>
      <c r="C483" s="6" t="s">
        <v>149</v>
      </c>
      <c r="D483" s="19">
        <v>116</v>
      </c>
    </row>
    <row r="484" spans="1:5" x14ac:dyDescent="0.35">
      <c r="A484" s="7">
        <v>485</v>
      </c>
      <c r="B484" s="18" t="s">
        <v>996</v>
      </c>
      <c r="C484" s="6" t="s">
        <v>526</v>
      </c>
      <c r="D484" s="19">
        <v>76</v>
      </c>
    </row>
    <row r="485" spans="1:5" x14ac:dyDescent="0.35">
      <c r="A485" s="7">
        <v>486</v>
      </c>
      <c r="B485" s="18" t="s">
        <v>1082</v>
      </c>
      <c r="C485" s="6" t="s">
        <v>1083</v>
      </c>
      <c r="D485" s="19">
        <v>99</v>
      </c>
    </row>
    <row r="486" spans="1:5" x14ac:dyDescent="0.35">
      <c r="A486" s="7">
        <v>487</v>
      </c>
      <c r="B486" s="18" t="s">
        <v>691</v>
      </c>
      <c r="C486" s="6" t="s">
        <v>564</v>
      </c>
      <c r="D486" s="19">
        <v>42</v>
      </c>
      <c r="E486" s="6">
        <v>127</v>
      </c>
    </row>
    <row r="487" spans="1:5" x14ac:dyDescent="0.35">
      <c r="A487" s="7">
        <v>488</v>
      </c>
      <c r="B487" s="18" t="s">
        <v>563</v>
      </c>
      <c r="C487" s="6" t="s">
        <v>564</v>
      </c>
      <c r="D487" s="19">
        <v>42</v>
      </c>
      <c r="E487" s="6">
        <v>106</v>
      </c>
    </row>
    <row r="488" spans="1:5" x14ac:dyDescent="0.35">
      <c r="A488" s="7">
        <v>489</v>
      </c>
      <c r="B488" s="18" t="s">
        <v>561</v>
      </c>
      <c r="C488" s="6" t="s">
        <v>149</v>
      </c>
      <c r="D488" s="19">
        <v>42</v>
      </c>
      <c r="E488" s="6">
        <v>127</v>
      </c>
    </row>
    <row r="489" spans="1:5" x14ac:dyDescent="0.35">
      <c r="A489" s="7">
        <v>490</v>
      </c>
      <c r="B489" s="18" t="s">
        <v>1068</v>
      </c>
      <c r="C489" s="6" t="s">
        <v>804</v>
      </c>
      <c r="D489" s="19">
        <v>92</v>
      </c>
      <c r="E489" s="6">
        <v>116</v>
      </c>
    </row>
    <row r="490" spans="1:5" x14ac:dyDescent="0.35">
      <c r="A490" s="7">
        <v>491</v>
      </c>
      <c r="B490" s="18" t="s">
        <v>1276</v>
      </c>
      <c r="C490" s="6" t="s">
        <v>1277</v>
      </c>
      <c r="D490" s="19">
        <v>127</v>
      </c>
    </row>
    <row r="491" spans="1:5" x14ac:dyDescent="0.35">
      <c r="A491" s="7">
        <v>492</v>
      </c>
      <c r="B491" s="18" t="s">
        <v>1274</v>
      </c>
      <c r="C491" s="6" t="s">
        <v>1275</v>
      </c>
      <c r="D491" s="19">
        <v>127</v>
      </c>
    </row>
    <row r="492" spans="1:5" x14ac:dyDescent="0.35">
      <c r="A492" s="7">
        <v>493</v>
      </c>
      <c r="B492" s="18" t="s">
        <v>1201</v>
      </c>
      <c r="C492" s="6" t="s">
        <v>97</v>
      </c>
      <c r="D492" s="19">
        <v>116</v>
      </c>
    </row>
    <row r="493" spans="1:5" x14ac:dyDescent="0.35">
      <c r="A493" s="7">
        <v>494</v>
      </c>
      <c r="B493" s="18" t="s">
        <v>495</v>
      </c>
      <c r="C493" s="6" t="s">
        <v>21</v>
      </c>
      <c r="D493" s="19">
        <v>37</v>
      </c>
      <c r="E493" s="6">
        <v>3</v>
      </c>
    </row>
    <row r="494" spans="1:5" x14ac:dyDescent="0.35">
      <c r="A494" s="7">
        <v>495</v>
      </c>
      <c r="B494" s="18" t="s">
        <v>285</v>
      </c>
      <c r="C494" s="6" t="s">
        <v>27</v>
      </c>
      <c r="D494" s="19">
        <v>26</v>
      </c>
    </row>
    <row r="495" spans="1:5" x14ac:dyDescent="0.35">
      <c r="A495" s="7">
        <v>496</v>
      </c>
      <c r="B495" s="18" t="s">
        <v>1058</v>
      </c>
      <c r="C495" s="6" t="s">
        <v>105</v>
      </c>
      <c r="D495" s="19">
        <v>86</v>
      </c>
    </row>
    <row r="496" spans="1:5" x14ac:dyDescent="0.35">
      <c r="A496" s="7">
        <v>497</v>
      </c>
      <c r="B496" s="18" t="s">
        <v>1056</v>
      </c>
      <c r="C496" s="6" t="s">
        <v>105</v>
      </c>
      <c r="D496" s="19">
        <v>86</v>
      </c>
    </row>
    <row r="497" spans="1:30" x14ac:dyDescent="0.35">
      <c r="A497" s="7">
        <v>498</v>
      </c>
      <c r="B497" s="18" t="s">
        <v>832</v>
      </c>
      <c r="C497" s="6" t="s">
        <v>833</v>
      </c>
      <c r="D497" s="19">
        <v>45</v>
      </c>
    </row>
    <row r="498" spans="1:30" x14ac:dyDescent="0.35">
      <c r="A498" s="7">
        <v>499</v>
      </c>
      <c r="B498" s="18" t="s">
        <v>380</v>
      </c>
      <c r="C498" s="6" t="s">
        <v>381</v>
      </c>
      <c r="D498" s="19">
        <v>33</v>
      </c>
    </row>
    <row r="499" spans="1:30" x14ac:dyDescent="0.35">
      <c r="A499" s="7">
        <v>500</v>
      </c>
      <c r="B499" s="18" t="s">
        <v>332</v>
      </c>
      <c r="C499" s="6" t="s">
        <v>333</v>
      </c>
      <c r="D499" s="19">
        <v>31</v>
      </c>
    </row>
    <row r="500" spans="1:30" x14ac:dyDescent="0.35">
      <c r="A500" s="7">
        <v>501</v>
      </c>
      <c r="B500" s="18" t="s">
        <v>382</v>
      </c>
      <c r="C500" s="6" t="s">
        <v>383</v>
      </c>
      <c r="D500" s="19">
        <v>33</v>
      </c>
    </row>
    <row r="501" spans="1:30" x14ac:dyDescent="0.35">
      <c r="A501" s="7">
        <v>502</v>
      </c>
      <c r="B501" s="18" t="s">
        <v>344</v>
      </c>
      <c r="C501" s="6" t="s">
        <v>325</v>
      </c>
      <c r="D501" s="19">
        <v>31</v>
      </c>
    </row>
    <row r="502" spans="1:30" x14ac:dyDescent="0.35">
      <c r="A502" s="7">
        <v>503</v>
      </c>
      <c r="B502" s="18" t="s">
        <v>157</v>
      </c>
      <c r="C502" s="6" t="s">
        <v>158</v>
      </c>
      <c r="D502" s="19">
        <v>10</v>
      </c>
      <c r="E502" s="6">
        <v>74</v>
      </c>
    </row>
    <row r="503" spans="1:30" x14ac:dyDescent="0.35">
      <c r="A503" s="7">
        <v>504</v>
      </c>
      <c r="B503" s="18" t="s">
        <v>125</v>
      </c>
      <c r="C503" s="6" t="s">
        <v>3</v>
      </c>
      <c r="D503" s="19">
        <v>8</v>
      </c>
      <c r="E503" s="6">
        <v>13</v>
      </c>
      <c r="F503" s="6">
        <v>28</v>
      </c>
      <c r="G503" s="6">
        <v>41</v>
      </c>
      <c r="H503" s="6">
        <v>47</v>
      </c>
      <c r="I503" s="6">
        <v>50</v>
      </c>
      <c r="J503" s="6">
        <v>52</v>
      </c>
      <c r="K503" s="6">
        <v>53</v>
      </c>
      <c r="L503" s="6">
        <v>58</v>
      </c>
      <c r="M503" s="6">
        <v>60</v>
      </c>
      <c r="N503" s="6">
        <v>78</v>
      </c>
      <c r="O503" s="6">
        <v>83</v>
      </c>
      <c r="P503" s="6">
        <v>84</v>
      </c>
      <c r="Q503" s="6">
        <v>94</v>
      </c>
      <c r="R503" s="6">
        <v>105</v>
      </c>
      <c r="S503" s="6">
        <v>120</v>
      </c>
      <c r="T503" s="6">
        <v>126</v>
      </c>
      <c r="U503" s="6">
        <v>140</v>
      </c>
    </row>
    <row r="504" spans="1:30" x14ac:dyDescent="0.35">
      <c r="A504" s="7">
        <v>505</v>
      </c>
      <c r="B504" s="18" t="s">
        <v>1252</v>
      </c>
      <c r="C504" s="6" t="s">
        <v>3</v>
      </c>
      <c r="D504" s="19">
        <v>120</v>
      </c>
      <c r="E504" s="6">
        <v>136</v>
      </c>
      <c r="F504" s="6">
        <v>8</v>
      </c>
      <c r="G504" s="6">
        <v>13</v>
      </c>
      <c r="H504" s="6">
        <v>22</v>
      </c>
      <c r="I504" s="6">
        <v>23</v>
      </c>
      <c r="J504" s="6">
        <v>41</v>
      </c>
      <c r="K504" s="6">
        <v>46</v>
      </c>
      <c r="L504" s="6">
        <v>47</v>
      </c>
      <c r="M504" s="6">
        <v>49</v>
      </c>
      <c r="N504" s="6">
        <v>53</v>
      </c>
      <c r="O504" s="6">
        <v>55</v>
      </c>
      <c r="P504" s="6">
        <v>58</v>
      </c>
      <c r="Q504" s="6">
        <v>60</v>
      </c>
      <c r="R504" s="6">
        <v>71</v>
      </c>
      <c r="S504" s="6">
        <v>73</v>
      </c>
      <c r="T504" s="6">
        <v>77</v>
      </c>
      <c r="U504" s="6">
        <v>78</v>
      </c>
      <c r="V504" s="6">
        <v>83</v>
      </c>
      <c r="W504" s="6">
        <v>84</v>
      </c>
      <c r="X504" s="6">
        <v>93</v>
      </c>
      <c r="Y504" s="6">
        <v>101</v>
      </c>
      <c r="Z504" s="6">
        <v>109</v>
      </c>
      <c r="AA504" s="6">
        <v>119</v>
      </c>
      <c r="AB504" s="6">
        <v>126</v>
      </c>
      <c r="AC504" s="3">
        <v>134</v>
      </c>
      <c r="AD504" s="3">
        <v>140</v>
      </c>
    </row>
    <row r="505" spans="1:30" x14ac:dyDescent="0.35">
      <c r="A505" s="7">
        <v>506</v>
      </c>
      <c r="B505" s="18" t="s">
        <v>1301</v>
      </c>
      <c r="C505" s="6" t="s">
        <v>1294</v>
      </c>
      <c r="D505" s="19">
        <v>133</v>
      </c>
      <c r="E505" s="6">
        <v>128</v>
      </c>
      <c r="G505" s="10" t="s">
        <v>1508</v>
      </c>
      <c r="H505" s="10" t="s">
        <v>1509</v>
      </c>
    </row>
    <row r="506" spans="1:30" x14ac:dyDescent="0.35">
      <c r="A506" s="7">
        <v>507</v>
      </c>
      <c r="B506" s="18" t="s">
        <v>1048</v>
      </c>
      <c r="C506" s="6" t="s">
        <v>92</v>
      </c>
      <c r="D506" s="19">
        <v>82</v>
      </c>
    </row>
    <row r="507" spans="1:30" x14ac:dyDescent="0.35">
      <c r="A507" s="7">
        <v>508</v>
      </c>
      <c r="B507" s="18" t="s">
        <v>871</v>
      </c>
      <c r="C507" s="6" t="s">
        <v>440</v>
      </c>
      <c r="D507" s="19">
        <v>57</v>
      </c>
    </row>
    <row r="508" spans="1:30" x14ac:dyDescent="0.35">
      <c r="A508" s="7">
        <v>509</v>
      </c>
      <c r="B508" s="18" t="s">
        <v>582</v>
      </c>
      <c r="C508" s="6" t="s">
        <v>132</v>
      </c>
      <c r="D508" s="19">
        <v>42</v>
      </c>
      <c r="E508" s="6">
        <v>106</v>
      </c>
    </row>
    <row r="509" spans="1:30" x14ac:dyDescent="0.35">
      <c r="A509" s="7">
        <v>510</v>
      </c>
      <c r="B509" s="18" t="s">
        <v>714</v>
      </c>
      <c r="C509" s="6" t="s">
        <v>379</v>
      </c>
      <c r="D509" s="19">
        <v>42</v>
      </c>
    </row>
    <row r="510" spans="1:30" x14ac:dyDescent="0.35">
      <c r="A510" s="7">
        <v>511</v>
      </c>
      <c r="B510" s="18" t="s">
        <v>286</v>
      </c>
      <c r="C510" s="6" t="s">
        <v>287</v>
      </c>
      <c r="D510" s="19">
        <v>26</v>
      </c>
    </row>
    <row r="511" spans="1:30" x14ac:dyDescent="0.35">
      <c r="A511" s="7">
        <v>512</v>
      </c>
      <c r="B511" s="18" t="s">
        <v>246</v>
      </c>
      <c r="C511" s="6" t="s">
        <v>132</v>
      </c>
      <c r="D511" s="19">
        <v>19</v>
      </c>
    </row>
    <row r="512" spans="1:30" x14ac:dyDescent="0.35">
      <c r="A512" s="7">
        <v>513</v>
      </c>
      <c r="B512" s="18" t="s">
        <v>756</v>
      </c>
      <c r="C512" s="6" t="s">
        <v>132</v>
      </c>
      <c r="D512" s="19">
        <v>42</v>
      </c>
    </row>
    <row r="513" spans="1:5" x14ac:dyDescent="0.35">
      <c r="A513" s="7">
        <v>514</v>
      </c>
      <c r="B513" s="18" t="s">
        <v>302</v>
      </c>
      <c r="C513" s="6" t="s">
        <v>303</v>
      </c>
      <c r="D513" s="19">
        <v>31</v>
      </c>
    </row>
    <row r="514" spans="1:5" x14ac:dyDescent="0.35">
      <c r="A514" s="7">
        <v>515</v>
      </c>
      <c r="B514" s="18" t="s">
        <v>994</v>
      </c>
      <c r="C514" s="6" t="s">
        <v>995</v>
      </c>
      <c r="D514" s="19">
        <v>76</v>
      </c>
      <c r="E514" s="6">
        <v>106</v>
      </c>
    </row>
    <row r="515" spans="1:5" x14ac:dyDescent="0.35">
      <c r="A515" s="7">
        <v>516</v>
      </c>
      <c r="B515" s="18" t="s">
        <v>818</v>
      </c>
      <c r="C515" s="6" t="s">
        <v>42</v>
      </c>
      <c r="D515" s="19">
        <v>45</v>
      </c>
      <c r="E515" s="6">
        <v>74</v>
      </c>
    </row>
    <row r="516" spans="1:5" x14ac:dyDescent="0.35">
      <c r="A516" s="7">
        <v>517</v>
      </c>
      <c r="B516" s="18" t="s">
        <v>349</v>
      </c>
      <c r="C516" s="6" t="s">
        <v>38</v>
      </c>
      <c r="D516" s="19">
        <v>31</v>
      </c>
    </row>
    <row r="517" spans="1:5" x14ac:dyDescent="0.35">
      <c r="A517" s="7">
        <v>518</v>
      </c>
      <c r="B517" s="18" t="s">
        <v>424</v>
      </c>
      <c r="C517" s="6" t="s">
        <v>231</v>
      </c>
      <c r="D517" s="19">
        <v>42</v>
      </c>
    </row>
    <row r="518" spans="1:5" x14ac:dyDescent="0.35">
      <c r="A518" s="7">
        <v>519</v>
      </c>
      <c r="B518" s="18" t="s">
        <v>593</v>
      </c>
      <c r="C518" s="6" t="s">
        <v>145</v>
      </c>
      <c r="D518" s="19">
        <v>42</v>
      </c>
    </row>
    <row r="519" spans="1:5" x14ac:dyDescent="0.35">
      <c r="A519" s="7">
        <v>520</v>
      </c>
      <c r="B519" s="18" t="s">
        <v>727</v>
      </c>
      <c r="C519" s="6" t="s">
        <v>728</v>
      </c>
      <c r="D519" s="19">
        <v>42</v>
      </c>
    </row>
    <row r="520" spans="1:5" x14ac:dyDescent="0.35">
      <c r="A520" s="7">
        <v>521</v>
      </c>
      <c r="B520" s="18" t="s">
        <v>1289</v>
      </c>
      <c r="C520" s="6" t="s">
        <v>1333</v>
      </c>
      <c r="D520" s="19">
        <v>127</v>
      </c>
    </row>
    <row r="521" spans="1:5" x14ac:dyDescent="0.35">
      <c r="A521" s="7">
        <v>522</v>
      </c>
      <c r="B521" s="18" t="s">
        <v>601</v>
      </c>
      <c r="C521" s="6" t="s">
        <v>602</v>
      </c>
      <c r="D521" s="19">
        <v>42</v>
      </c>
    </row>
    <row r="522" spans="1:5" x14ac:dyDescent="0.35">
      <c r="A522" s="7">
        <v>523</v>
      </c>
      <c r="B522" s="18" t="s">
        <v>574</v>
      </c>
      <c r="C522" s="6" t="s">
        <v>284</v>
      </c>
      <c r="D522" s="19">
        <v>42</v>
      </c>
    </row>
    <row r="523" spans="1:5" x14ac:dyDescent="0.35">
      <c r="A523" s="7">
        <v>524</v>
      </c>
      <c r="B523" s="18" t="s">
        <v>1288</v>
      </c>
      <c r="C523" s="6" t="s">
        <v>1334</v>
      </c>
      <c r="D523" s="19">
        <v>127</v>
      </c>
    </row>
    <row r="524" spans="1:5" x14ac:dyDescent="0.35">
      <c r="A524" s="7">
        <v>525</v>
      </c>
      <c r="B524" s="18" t="s">
        <v>242</v>
      </c>
      <c r="C524" s="6" t="s">
        <v>243</v>
      </c>
      <c r="D524" s="19">
        <v>19</v>
      </c>
    </row>
    <row r="525" spans="1:5" x14ac:dyDescent="0.35">
      <c r="A525" s="7">
        <v>526</v>
      </c>
      <c r="B525" s="18" t="s">
        <v>751</v>
      </c>
      <c r="C525" s="6" t="s">
        <v>299</v>
      </c>
      <c r="D525" s="19">
        <v>42</v>
      </c>
    </row>
    <row r="526" spans="1:5" x14ac:dyDescent="0.35">
      <c r="A526" s="7">
        <v>527</v>
      </c>
      <c r="B526" s="18" t="s">
        <v>693</v>
      </c>
      <c r="C526" s="6" t="s">
        <v>299</v>
      </c>
      <c r="D526" s="19">
        <v>42</v>
      </c>
    </row>
    <row r="527" spans="1:5" x14ac:dyDescent="0.35">
      <c r="A527" s="7">
        <v>528</v>
      </c>
      <c r="B527" s="18" t="s">
        <v>298</v>
      </c>
      <c r="C527" s="6" t="s">
        <v>299</v>
      </c>
      <c r="D527" s="19">
        <v>31</v>
      </c>
    </row>
    <row r="528" spans="1:5" x14ac:dyDescent="0.35">
      <c r="A528" s="7">
        <v>529</v>
      </c>
      <c r="B528" s="18" t="s">
        <v>241</v>
      </c>
      <c r="C528" s="6" t="s">
        <v>137</v>
      </c>
      <c r="D528" s="19">
        <v>19</v>
      </c>
    </row>
    <row r="529" spans="1:22" x14ac:dyDescent="0.35">
      <c r="A529" s="7">
        <v>530</v>
      </c>
      <c r="B529" s="18" t="s">
        <v>729</v>
      </c>
      <c r="C529" s="6" t="s">
        <v>299</v>
      </c>
      <c r="D529" s="19">
        <v>42</v>
      </c>
    </row>
    <row r="530" spans="1:22" x14ac:dyDescent="0.35">
      <c r="A530" s="7">
        <v>531</v>
      </c>
      <c r="B530" s="18" t="s">
        <v>694</v>
      </c>
      <c r="C530" s="6" t="s">
        <v>299</v>
      </c>
      <c r="D530" s="19">
        <v>42</v>
      </c>
    </row>
    <row r="531" spans="1:22" x14ac:dyDescent="0.35">
      <c r="A531" s="7">
        <v>532</v>
      </c>
      <c r="B531" s="18" t="s">
        <v>1044</v>
      </c>
      <c r="C531" s="6" t="s">
        <v>787</v>
      </c>
      <c r="D531" s="19">
        <v>82</v>
      </c>
    </row>
    <row r="532" spans="1:22" x14ac:dyDescent="0.35">
      <c r="A532" s="7">
        <v>533</v>
      </c>
      <c r="B532" s="18" t="s">
        <v>31</v>
      </c>
      <c r="C532" s="6" t="s">
        <v>32</v>
      </c>
      <c r="D532" s="19">
        <v>4</v>
      </c>
      <c r="E532" s="6">
        <v>9</v>
      </c>
      <c r="F532" s="6">
        <v>10</v>
      </c>
      <c r="G532" s="6">
        <v>27</v>
      </c>
      <c r="H532" s="6">
        <v>34</v>
      </c>
      <c r="I532" s="6">
        <v>37</v>
      </c>
      <c r="J532" s="6">
        <v>43</v>
      </c>
      <c r="K532" s="6">
        <v>56</v>
      </c>
      <c r="L532" s="6">
        <v>80</v>
      </c>
      <c r="M532" s="6">
        <v>87</v>
      </c>
      <c r="N532" s="6">
        <v>92</v>
      </c>
      <c r="O532" s="6">
        <v>99</v>
      </c>
      <c r="P532" s="6">
        <v>125</v>
      </c>
    </row>
    <row r="533" spans="1:22" x14ac:dyDescent="0.35">
      <c r="A533" s="7">
        <v>534</v>
      </c>
      <c r="B533" s="18" t="s">
        <v>1012</v>
      </c>
      <c r="C533" s="6" t="s">
        <v>1013</v>
      </c>
      <c r="D533" s="19">
        <v>76</v>
      </c>
    </row>
    <row r="534" spans="1:22" x14ac:dyDescent="0.35">
      <c r="A534" s="7">
        <v>535</v>
      </c>
      <c r="B534" s="18" t="s">
        <v>1179</v>
      </c>
      <c r="C534" s="6" t="s">
        <v>303</v>
      </c>
      <c r="D534" s="19">
        <v>116</v>
      </c>
    </row>
    <row r="535" spans="1:22" x14ac:dyDescent="0.35">
      <c r="A535" s="7">
        <v>536</v>
      </c>
      <c r="B535" s="18" t="s">
        <v>1178</v>
      </c>
      <c r="C535" s="6" t="s">
        <v>140</v>
      </c>
      <c r="D535" s="19">
        <v>116</v>
      </c>
    </row>
    <row r="536" spans="1:22" x14ac:dyDescent="0.35">
      <c r="A536" s="7">
        <v>537</v>
      </c>
      <c r="B536" s="18" t="s">
        <v>1177</v>
      </c>
      <c r="C536" s="6" t="s">
        <v>995</v>
      </c>
      <c r="D536" s="19">
        <v>116</v>
      </c>
    </row>
    <row r="537" spans="1:22" x14ac:dyDescent="0.35">
      <c r="A537" s="7">
        <v>538</v>
      </c>
      <c r="B537" s="18" t="s">
        <v>1078</v>
      </c>
      <c r="C537" s="6" t="s">
        <v>1013</v>
      </c>
      <c r="D537" s="19">
        <v>99</v>
      </c>
    </row>
    <row r="538" spans="1:22" x14ac:dyDescent="0.35">
      <c r="A538" s="7">
        <v>539</v>
      </c>
      <c r="B538" s="18" t="s">
        <v>1095</v>
      </c>
      <c r="C538" s="6" t="s">
        <v>1096</v>
      </c>
      <c r="D538" s="19">
        <v>106</v>
      </c>
    </row>
    <row r="539" spans="1:22" x14ac:dyDescent="0.35">
      <c r="A539" s="7">
        <v>540</v>
      </c>
      <c r="B539" s="18" t="s">
        <v>8</v>
      </c>
      <c r="C539" s="6" t="s">
        <v>3</v>
      </c>
      <c r="D539" s="19">
        <v>3</v>
      </c>
    </row>
    <row r="540" spans="1:22" x14ac:dyDescent="0.35">
      <c r="A540" s="7">
        <v>541</v>
      </c>
      <c r="B540" s="18" t="s">
        <v>845</v>
      </c>
      <c r="C540" s="6" t="s">
        <v>846</v>
      </c>
      <c r="D540" s="19">
        <v>48</v>
      </c>
      <c r="G540" s="31"/>
    </row>
    <row r="541" spans="1:22" x14ac:dyDescent="0.35">
      <c r="A541" s="7">
        <v>542</v>
      </c>
      <c r="B541" s="18" t="s">
        <v>179</v>
      </c>
      <c r="C541" s="6" t="s">
        <v>27</v>
      </c>
      <c r="D541" s="19">
        <v>15</v>
      </c>
    </row>
    <row r="542" spans="1:22" x14ac:dyDescent="0.35">
      <c r="A542" s="7">
        <v>543</v>
      </c>
      <c r="B542" s="18" t="s">
        <v>9</v>
      </c>
      <c r="C542" s="6" t="s">
        <v>27</v>
      </c>
      <c r="D542" s="19">
        <v>3</v>
      </c>
      <c r="E542" s="6">
        <v>3</v>
      </c>
      <c r="F542" s="6">
        <v>4</v>
      </c>
      <c r="G542" s="6">
        <v>9</v>
      </c>
      <c r="H542" s="6">
        <v>12</v>
      </c>
      <c r="I542" s="6">
        <v>15</v>
      </c>
      <c r="J542" s="6">
        <v>22</v>
      </c>
      <c r="K542" s="6">
        <v>24</v>
      </c>
      <c r="L542" s="6">
        <v>26</v>
      </c>
      <c r="M542" s="6">
        <v>37</v>
      </c>
      <c r="N542" s="6">
        <v>44</v>
      </c>
      <c r="O542" s="6">
        <v>61</v>
      </c>
      <c r="P542" s="6">
        <v>67</v>
      </c>
      <c r="Q542" s="6">
        <v>75</v>
      </c>
      <c r="R542" s="6">
        <v>80</v>
      </c>
      <c r="S542" s="6">
        <v>111</v>
      </c>
      <c r="T542" s="6">
        <v>117</v>
      </c>
      <c r="U542" s="6">
        <v>125</v>
      </c>
      <c r="V542" s="6">
        <v>135</v>
      </c>
    </row>
    <row r="543" spans="1:22" x14ac:dyDescent="0.35">
      <c r="A543" s="7">
        <v>544</v>
      </c>
      <c r="B543" s="18" t="s">
        <v>1361</v>
      </c>
      <c r="C543" s="6" t="s">
        <v>162</v>
      </c>
      <c r="D543" s="19">
        <v>10</v>
      </c>
    </row>
    <row r="544" spans="1:22" x14ac:dyDescent="0.35">
      <c r="A544" s="7">
        <v>545</v>
      </c>
      <c r="B544" s="18" t="s">
        <v>418</v>
      </c>
      <c r="C544" s="6" t="s">
        <v>419</v>
      </c>
      <c r="D544" s="19">
        <v>36</v>
      </c>
      <c r="E544" s="6">
        <v>79</v>
      </c>
    </row>
    <row r="545" spans="1:15" x14ac:dyDescent="0.35">
      <c r="A545" s="7">
        <v>546</v>
      </c>
      <c r="B545" s="18" t="s">
        <v>127</v>
      </c>
      <c r="C545" s="6" t="s">
        <v>27</v>
      </c>
      <c r="D545" s="19">
        <v>9</v>
      </c>
      <c r="E545" s="6">
        <v>55</v>
      </c>
    </row>
    <row r="546" spans="1:15" x14ac:dyDescent="0.35">
      <c r="A546" s="7">
        <v>547</v>
      </c>
      <c r="B546" s="18" t="s">
        <v>1243</v>
      </c>
      <c r="C546" s="6" t="s">
        <v>92</v>
      </c>
      <c r="D546" s="19">
        <v>116</v>
      </c>
    </row>
    <row r="547" spans="1:15" x14ac:dyDescent="0.35">
      <c r="A547" s="7">
        <v>548</v>
      </c>
      <c r="B547" s="18" t="s">
        <v>1241</v>
      </c>
      <c r="C547" s="6" t="s">
        <v>1242</v>
      </c>
      <c r="D547" s="19">
        <v>116</v>
      </c>
    </row>
    <row r="548" spans="1:15" x14ac:dyDescent="0.35">
      <c r="A548" s="7">
        <v>549</v>
      </c>
      <c r="B548" s="18" t="s">
        <v>851</v>
      </c>
      <c r="C548" s="6" t="s">
        <v>496</v>
      </c>
      <c r="D548" s="19">
        <v>55</v>
      </c>
    </row>
    <row r="549" spans="1:15" x14ac:dyDescent="0.35">
      <c r="A549" s="7">
        <v>550</v>
      </c>
      <c r="B549" s="18" t="s">
        <v>1245</v>
      </c>
      <c r="C549" s="6" t="s">
        <v>27</v>
      </c>
      <c r="D549" s="19">
        <v>116</v>
      </c>
    </row>
    <row r="550" spans="1:15" x14ac:dyDescent="0.35">
      <c r="A550" s="7">
        <v>551</v>
      </c>
      <c r="B550" s="18" t="s">
        <v>1298</v>
      </c>
      <c r="C550" s="6" t="s">
        <v>1293</v>
      </c>
      <c r="D550" s="19">
        <v>133</v>
      </c>
      <c r="E550" s="6">
        <v>128</v>
      </c>
      <c r="G550" s="10"/>
      <c r="H550" s="10"/>
    </row>
    <row r="551" spans="1:15" x14ac:dyDescent="0.35">
      <c r="A551" s="7">
        <v>552</v>
      </c>
      <c r="B551" s="18" t="s">
        <v>1103</v>
      </c>
      <c r="C551" s="6" t="s">
        <v>1104</v>
      </c>
      <c r="D551" s="19">
        <v>106</v>
      </c>
    </row>
    <row r="552" spans="1:15" x14ac:dyDescent="0.35">
      <c r="A552" s="7">
        <v>553</v>
      </c>
      <c r="B552" s="18" t="s">
        <v>219</v>
      </c>
      <c r="C552" s="6" t="s">
        <v>27</v>
      </c>
      <c r="D552" s="19">
        <v>19</v>
      </c>
    </row>
    <row r="553" spans="1:15" x14ac:dyDescent="0.35">
      <c r="A553" s="7">
        <v>554</v>
      </c>
      <c r="B553" s="18" t="s">
        <v>26</v>
      </c>
      <c r="C553" s="6" t="s">
        <v>27</v>
      </c>
      <c r="D553" s="19">
        <v>4</v>
      </c>
      <c r="E553" s="6">
        <v>75</v>
      </c>
      <c r="F553" s="6">
        <v>109</v>
      </c>
      <c r="G553" s="6">
        <v>124</v>
      </c>
    </row>
    <row r="554" spans="1:15" x14ac:dyDescent="0.35">
      <c r="A554" s="7">
        <v>555</v>
      </c>
      <c r="B554" s="18" t="s">
        <v>762</v>
      </c>
      <c r="C554" s="6" t="s">
        <v>763</v>
      </c>
      <c r="D554" s="19">
        <v>42</v>
      </c>
      <c r="G554" s="31"/>
    </row>
    <row r="555" spans="1:15" x14ac:dyDescent="0.35">
      <c r="A555" s="7">
        <v>556</v>
      </c>
      <c r="B555" s="18" t="s">
        <v>1349</v>
      </c>
      <c r="C555" s="6" t="s">
        <v>1347</v>
      </c>
      <c r="D555" s="19">
        <v>82</v>
      </c>
    </row>
    <row r="556" spans="1:15" x14ac:dyDescent="0.35">
      <c r="A556" s="7">
        <v>557</v>
      </c>
      <c r="B556" s="18" t="s">
        <v>106</v>
      </c>
      <c r="C556" s="6" t="s">
        <v>27</v>
      </c>
      <c r="D556" s="19">
        <v>4</v>
      </c>
    </row>
    <row r="557" spans="1:15" x14ac:dyDescent="0.35">
      <c r="A557" s="7">
        <v>558</v>
      </c>
      <c r="B557" s="18" t="s">
        <v>1063</v>
      </c>
      <c r="C557" s="6" t="s">
        <v>105</v>
      </c>
      <c r="D557" s="19">
        <v>89</v>
      </c>
    </row>
    <row r="558" spans="1:15" x14ac:dyDescent="0.35">
      <c r="A558" s="7">
        <v>559</v>
      </c>
      <c r="B558" s="18" t="s">
        <v>23</v>
      </c>
      <c r="C558" s="6" t="s">
        <v>27</v>
      </c>
      <c r="D558" s="19">
        <v>10</v>
      </c>
      <c r="E558" s="6">
        <v>80</v>
      </c>
      <c r="F558" s="6">
        <v>96</v>
      </c>
      <c r="G558" s="6">
        <v>4</v>
      </c>
      <c r="H558" s="6">
        <v>9</v>
      </c>
      <c r="I558" s="6">
        <v>97</v>
      </c>
    </row>
    <row r="559" spans="1:15" x14ac:dyDescent="0.35">
      <c r="A559" s="7">
        <v>560</v>
      </c>
      <c r="B559" s="18" t="s">
        <v>178</v>
      </c>
      <c r="C559" s="6" t="s">
        <v>1503</v>
      </c>
      <c r="D559" s="19">
        <v>15</v>
      </c>
    </row>
    <row r="560" spans="1:15" x14ac:dyDescent="0.35">
      <c r="A560" s="7">
        <v>561</v>
      </c>
      <c r="B560" s="18" t="s">
        <v>24</v>
      </c>
      <c r="C560" s="6" t="s">
        <v>27</v>
      </c>
      <c r="D560" s="19">
        <v>4</v>
      </c>
      <c r="E560" s="6">
        <v>7</v>
      </c>
      <c r="F560" s="6">
        <v>9</v>
      </c>
      <c r="G560" s="6">
        <v>10</v>
      </c>
      <c r="H560" s="6">
        <v>11</v>
      </c>
      <c r="I560" s="6">
        <v>26</v>
      </c>
      <c r="J560" s="6">
        <v>40</v>
      </c>
      <c r="K560" s="6">
        <v>61</v>
      </c>
      <c r="L560" s="6">
        <v>65</v>
      </c>
      <c r="M560" s="6">
        <v>80</v>
      </c>
      <c r="N560" s="6">
        <v>111</v>
      </c>
      <c r="O560" s="6">
        <v>135</v>
      </c>
    </row>
    <row r="561" spans="1:35" x14ac:dyDescent="0.35">
      <c r="A561" s="7">
        <v>562</v>
      </c>
      <c r="B561" s="18" t="s">
        <v>103</v>
      </c>
      <c r="C561" s="6" t="s">
        <v>27</v>
      </c>
      <c r="D561" s="19">
        <v>4</v>
      </c>
      <c r="E561" s="6">
        <v>9</v>
      </c>
      <c r="F561" s="6">
        <v>18</v>
      </c>
      <c r="G561" s="6">
        <v>40</v>
      </c>
      <c r="H561" s="6">
        <v>75</v>
      </c>
      <c r="I561" s="6">
        <v>80</v>
      </c>
      <c r="J561" s="6">
        <v>111</v>
      </c>
      <c r="K561" s="6">
        <v>124</v>
      </c>
    </row>
    <row r="562" spans="1:35" x14ac:dyDescent="0.35">
      <c r="A562" s="7">
        <v>563</v>
      </c>
      <c r="B562" s="18" t="s">
        <v>1255</v>
      </c>
      <c r="C562" s="6" t="s">
        <v>1295</v>
      </c>
      <c r="D562" s="19">
        <v>124</v>
      </c>
      <c r="E562" s="6">
        <v>4</v>
      </c>
      <c r="F562" s="6">
        <v>9</v>
      </c>
      <c r="G562" s="6">
        <v>10</v>
      </c>
      <c r="H562" s="6">
        <v>18</v>
      </c>
      <c r="I562" s="6">
        <v>22</v>
      </c>
      <c r="J562" s="6">
        <v>96</v>
      </c>
      <c r="K562" s="6">
        <v>111</v>
      </c>
    </row>
    <row r="563" spans="1:35" x14ac:dyDescent="0.35">
      <c r="A563" s="7">
        <v>564</v>
      </c>
      <c r="B563" s="18" t="s">
        <v>547</v>
      </c>
      <c r="C563" s="6" t="s">
        <v>491</v>
      </c>
      <c r="D563" s="19">
        <v>40</v>
      </c>
      <c r="E563" s="6">
        <v>9</v>
      </c>
      <c r="F563" s="6">
        <v>21</v>
      </c>
      <c r="G563" s="6">
        <v>22</v>
      </c>
      <c r="H563" s="6">
        <v>51</v>
      </c>
      <c r="I563" s="6">
        <v>75</v>
      </c>
      <c r="J563" s="6">
        <v>96</v>
      </c>
      <c r="K563" s="6">
        <v>109</v>
      </c>
    </row>
    <row r="564" spans="1:35" x14ac:dyDescent="0.35">
      <c r="A564" s="7">
        <v>565</v>
      </c>
      <c r="B564" s="18" t="s">
        <v>977</v>
      </c>
      <c r="C564" s="6" t="s">
        <v>478</v>
      </c>
      <c r="D564" s="19">
        <v>67</v>
      </c>
    </row>
    <row r="565" spans="1:35" x14ac:dyDescent="0.35">
      <c r="A565" s="7">
        <v>566</v>
      </c>
      <c r="B565" s="18" t="s">
        <v>1162</v>
      </c>
      <c r="C565" s="6" t="s">
        <v>784</v>
      </c>
      <c r="D565" s="19">
        <v>114</v>
      </c>
    </row>
    <row r="566" spans="1:35" x14ac:dyDescent="0.35">
      <c r="A566" s="7">
        <v>567</v>
      </c>
      <c r="B566" s="18" t="s">
        <v>530</v>
      </c>
      <c r="C566" s="6" t="s">
        <v>531</v>
      </c>
      <c r="D566" s="19">
        <v>39</v>
      </c>
      <c r="E566" s="6">
        <v>43</v>
      </c>
      <c r="F566" s="6">
        <v>116</v>
      </c>
      <c r="G566" s="6">
        <v>4</v>
      </c>
      <c r="H566" s="6">
        <v>42</v>
      </c>
    </row>
    <row r="567" spans="1:35" x14ac:dyDescent="0.35">
      <c r="A567" s="7">
        <v>568</v>
      </c>
      <c r="B567" s="18" t="s">
        <v>1180</v>
      </c>
      <c r="C567" s="6" t="s">
        <v>923</v>
      </c>
      <c r="D567" s="19">
        <v>116</v>
      </c>
    </row>
    <row r="568" spans="1:35" x14ac:dyDescent="0.35">
      <c r="A568" s="7">
        <v>569</v>
      </c>
      <c r="B568" s="18" t="s">
        <v>1284</v>
      </c>
      <c r="C568" s="6" t="s">
        <v>1285</v>
      </c>
      <c r="D568" s="19">
        <v>127</v>
      </c>
    </row>
    <row r="569" spans="1:35" x14ac:dyDescent="0.35">
      <c r="A569" s="7">
        <v>570</v>
      </c>
      <c r="B569" s="18" t="s">
        <v>813</v>
      </c>
      <c r="C569" s="6" t="s">
        <v>258</v>
      </c>
      <c r="D569" s="19">
        <v>45</v>
      </c>
      <c r="E569" s="6">
        <v>63</v>
      </c>
      <c r="F569" s="6">
        <v>80</v>
      </c>
      <c r="G569" s="6">
        <v>114</v>
      </c>
    </row>
    <row r="570" spans="1:35" x14ac:dyDescent="0.35">
      <c r="A570" s="7">
        <v>571</v>
      </c>
      <c r="B570" s="18" t="s">
        <v>117</v>
      </c>
      <c r="C570" s="6" t="s">
        <v>118</v>
      </c>
      <c r="D570" s="19">
        <v>6</v>
      </c>
      <c r="E570" s="6">
        <v>116</v>
      </c>
      <c r="F570" s="6">
        <v>118</v>
      </c>
    </row>
    <row r="571" spans="1:35" x14ac:dyDescent="0.35">
      <c r="A571" s="7">
        <v>572</v>
      </c>
      <c r="B571" s="18" t="s">
        <v>1183</v>
      </c>
      <c r="C571" s="6" t="s">
        <v>149</v>
      </c>
      <c r="D571" s="19">
        <v>116</v>
      </c>
    </row>
    <row r="572" spans="1:35" x14ac:dyDescent="0.35">
      <c r="A572" s="7">
        <v>573</v>
      </c>
      <c r="B572" s="18" t="s">
        <v>783</v>
      </c>
      <c r="C572" s="6" t="s">
        <v>784</v>
      </c>
      <c r="D572" s="19">
        <v>43</v>
      </c>
    </row>
    <row r="573" spans="1:35" x14ac:dyDescent="0.35">
      <c r="A573" s="7">
        <v>574</v>
      </c>
      <c r="B573" s="18" t="s">
        <v>250</v>
      </c>
      <c r="C573" s="6" t="s">
        <v>251</v>
      </c>
      <c r="D573" s="19">
        <v>20</v>
      </c>
    </row>
    <row r="574" spans="1:35" x14ac:dyDescent="0.35">
      <c r="A574" s="7">
        <v>575</v>
      </c>
      <c r="B574" s="18" t="s">
        <v>1040</v>
      </c>
      <c r="C574" s="6" t="s">
        <v>149</v>
      </c>
      <c r="D574" s="19">
        <v>82</v>
      </c>
    </row>
    <row r="575" spans="1:35" x14ac:dyDescent="0.35">
      <c r="A575" s="7">
        <v>576</v>
      </c>
      <c r="B575" s="18" t="s">
        <v>113</v>
      </c>
      <c r="C575" s="6" t="s">
        <v>114</v>
      </c>
      <c r="D575" s="19">
        <v>6</v>
      </c>
      <c r="E575" s="6">
        <v>9</v>
      </c>
      <c r="F575" s="6">
        <v>17</v>
      </c>
      <c r="G575" s="6">
        <v>18</v>
      </c>
      <c r="H575" s="6">
        <v>20</v>
      </c>
      <c r="I575" s="6">
        <v>23</v>
      </c>
      <c r="J575" s="6">
        <v>30</v>
      </c>
      <c r="K575" s="6">
        <v>35</v>
      </c>
      <c r="L575" s="6">
        <v>40</v>
      </c>
      <c r="M575" s="6">
        <v>45</v>
      </c>
      <c r="N575" s="6">
        <v>57</v>
      </c>
      <c r="O575" s="6">
        <v>63</v>
      </c>
      <c r="P575" s="6">
        <v>64</v>
      </c>
      <c r="Q575" s="6">
        <v>71</v>
      </c>
      <c r="R575" s="6">
        <v>73</v>
      </c>
      <c r="S575" s="6">
        <v>74</v>
      </c>
      <c r="T575" s="6">
        <v>76</v>
      </c>
      <c r="U575" s="6">
        <v>77</v>
      </c>
      <c r="V575" s="6">
        <v>80</v>
      </c>
      <c r="W575" s="6">
        <v>81</v>
      </c>
      <c r="X575" s="6">
        <v>82</v>
      </c>
      <c r="Y575" s="6">
        <v>90</v>
      </c>
      <c r="Z575" s="6">
        <v>92</v>
      </c>
      <c r="AA575" s="6">
        <v>97</v>
      </c>
      <c r="AB575" s="6">
        <v>102</v>
      </c>
      <c r="AC575" s="3">
        <v>106</v>
      </c>
      <c r="AD575" s="3">
        <v>114</v>
      </c>
      <c r="AE575" s="3">
        <v>116</v>
      </c>
      <c r="AF575" s="3">
        <v>118</v>
      </c>
      <c r="AG575" s="3">
        <v>124</v>
      </c>
      <c r="AH575" s="3">
        <v>127</v>
      </c>
      <c r="AI575" s="3">
        <v>139</v>
      </c>
    </row>
    <row r="576" spans="1:35" x14ac:dyDescent="0.35">
      <c r="A576" s="7">
        <v>577</v>
      </c>
      <c r="B576" s="18" t="s">
        <v>1122</v>
      </c>
      <c r="C576" s="6" t="s">
        <v>105</v>
      </c>
      <c r="D576" s="19">
        <v>109</v>
      </c>
    </row>
    <row r="577" spans="1:7" x14ac:dyDescent="0.35">
      <c r="A577" s="7">
        <v>578</v>
      </c>
      <c r="B577" s="18" t="s">
        <v>1088</v>
      </c>
      <c r="C577" s="6" t="s">
        <v>105</v>
      </c>
      <c r="D577" s="19">
        <v>102</v>
      </c>
    </row>
    <row r="578" spans="1:7" x14ac:dyDescent="0.35">
      <c r="A578" s="7">
        <v>579</v>
      </c>
      <c r="B578" s="18" t="s">
        <v>587</v>
      </c>
      <c r="C578" s="6" t="s">
        <v>588</v>
      </c>
      <c r="D578" s="19">
        <v>42</v>
      </c>
    </row>
    <row r="579" spans="1:7" x14ac:dyDescent="0.35">
      <c r="A579" s="7">
        <v>580</v>
      </c>
      <c r="B579" s="18" t="s">
        <v>773</v>
      </c>
      <c r="C579" s="6" t="s">
        <v>774</v>
      </c>
      <c r="D579" s="19">
        <v>42</v>
      </c>
    </row>
    <row r="580" spans="1:7" x14ac:dyDescent="0.35">
      <c r="A580" s="7">
        <v>581</v>
      </c>
      <c r="B580" s="18" t="s">
        <v>462</v>
      </c>
      <c r="C580" s="6" t="s">
        <v>463</v>
      </c>
      <c r="D580" s="19">
        <v>36</v>
      </c>
      <c r="E580" s="6">
        <v>42</v>
      </c>
      <c r="F580" s="6">
        <v>102</v>
      </c>
      <c r="G580" s="6">
        <v>127</v>
      </c>
    </row>
    <row r="581" spans="1:7" x14ac:dyDescent="0.35">
      <c r="A581" s="7">
        <v>582</v>
      </c>
      <c r="B581" s="18" t="s">
        <v>1176</v>
      </c>
      <c r="C581" s="6" t="s">
        <v>114</v>
      </c>
      <c r="D581" s="19">
        <v>116</v>
      </c>
    </row>
    <row r="582" spans="1:7" x14ac:dyDescent="0.35">
      <c r="A582" s="7">
        <v>583</v>
      </c>
      <c r="B582" s="18" t="s">
        <v>202</v>
      </c>
      <c r="C582" s="6" t="s">
        <v>203</v>
      </c>
      <c r="D582" s="19">
        <v>17</v>
      </c>
      <c r="E582" s="6">
        <v>102</v>
      </c>
    </row>
    <row r="583" spans="1:7" x14ac:dyDescent="0.35">
      <c r="A583" s="7">
        <v>584</v>
      </c>
      <c r="B583" s="18" t="s">
        <v>748</v>
      </c>
      <c r="C583" s="6" t="s">
        <v>749</v>
      </c>
      <c r="D583" s="19">
        <v>42</v>
      </c>
    </row>
    <row r="584" spans="1:7" x14ac:dyDescent="0.35">
      <c r="A584" s="7">
        <v>585</v>
      </c>
      <c r="B584" s="18" t="s">
        <v>660</v>
      </c>
      <c r="C584" s="6" t="s">
        <v>638</v>
      </c>
      <c r="D584" s="19">
        <v>42</v>
      </c>
    </row>
    <row r="585" spans="1:7" x14ac:dyDescent="0.35">
      <c r="A585" s="7">
        <v>586</v>
      </c>
      <c r="B585" s="18" t="s">
        <v>654</v>
      </c>
      <c r="C585" s="6" t="s">
        <v>192</v>
      </c>
      <c r="D585" s="19">
        <v>42</v>
      </c>
    </row>
    <row r="586" spans="1:7" x14ac:dyDescent="0.35">
      <c r="A586" s="7">
        <v>587</v>
      </c>
      <c r="B586" s="18" t="s">
        <v>464</v>
      </c>
      <c r="C586" s="6" t="s">
        <v>192</v>
      </c>
      <c r="D586" s="19">
        <v>36</v>
      </c>
    </row>
    <row r="587" spans="1:7" x14ac:dyDescent="0.35">
      <c r="A587" s="7">
        <v>588</v>
      </c>
      <c r="B587" s="18" t="s">
        <v>414</v>
      </c>
      <c r="C587" s="6" t="s">
        <v>415</v>
      </c>
      <c r="D587" s="19">
        <v>36</v>
      </c>
    </row>
    <row r="588" spans="1:7" x14ac:dyDescent="0.35">
      <c r="A588" s="7">
        <v>589</v>
      </c>
      <c r="B588" s="18" t="s">
        <v>412</v>
      </c>
      <c r="C588" s="6" t="s">
        <v>184</v>
      </c>
      <c r="D588" s="19">
        <v>36</v>
      </c>
    </row>
    <row r="589" spans="1:7" x14ac:dyDescent="0.35">
      <c r="A589" s="7">
        <v>590</v>
      </c>
      <c r="B589" s="18" t="s">
        <v>61</v>
      </c>
      <c r="C589" s="6" t="s">
        <v>62</v>
      </c>
      <c r="D589" s="19">
        <v>4</v>
      </c>
    </row>
    <row r="590" spans="1:7" x14ac:dyDescent="0.35">
      <c r="A590" s="7">
        <v>591</v>
      </c>
      <c r="B590" s="18" t="s">
        <v>320</v>
      </c>
      <c r="C590" s="6" t="s">
        <v>321</v>
      </c>
      <c r="D590" s="19">
        <v>31</v>
      </c>
    </row>
    <row r="591" spans="1:7" x14ac:dyDescent="0.35">
      <c r="A591" s="7">
        <v>592</v>
      </c>
      <c r="B591" s="18" t="s">
        <v>620</v>
      </c>
      <c r="C591" s="6" t="s">
        <v>75</v>
      </c>
      <c r="D591" s="19">
        <v>42</v>
      </c>
    </row>
    <row r="592" spans="1:7" x14ac:dyDescent="0.35">
      <c r="A592" s="7">
        <v>593</v>
      </c>
      <c r="B592" s="18" t="s">
        <v>895</v>
      </c>
      <c r="C592" s="6" t="s">
        <v>617</v>
      </c>
      <c r="D592" s="19">
        <v>59</v>
      </c>
    </row>
    <row r="593" spans="1:11" x14ac:dyDescent="0.35">
      <c r="A593" s="7">
        <v>594</v>
      </c>
      <c r="B593" s="18" t="s">
        <v>667</v>
      </c>
      <c r="C593" s="6" t="s">
        <v>668</v>
      </c>
      <c r="D593" s="19">
        <v>42</v>
      </c>
      <c r="G593" s="31"/>
    </row>
    <row r="594" spans="1:11" x14ac:dyDescent="0.35">
      <c r="A594" s="7">
        <v>595</v>
      </c>
      <c r="B594" s="18" t="s">
        <v>647</v>
      </c>
      <c r="C594" s="6" t="s">
        <v>638</v>
      </c>
      <c r="D594" s="19">
        <v>42</v>
      </c>
    </row>
    <row r="595" spans="1:11" x14ac:dyDescent="0.35">
      <c r="A595" s="7">
        <v>596</v>
      </c>
      <c r="B595" s="18" t="s">
        <v>318</v>
      </c>
      <c r="C595" s="6" t="s">
        <v>319</v>
      </c>
      <c r="D595" s="19">
        <v>31</v>
      </c>
    </row>
    <row r="596" spans="1:11" x14ac:dyDescent="0.35">
      <c r="A596" s="7">
        <v>597</v>
      </c>
      <c r="B596" s="18" t="s">
        <v>274</v>
      </c>
      <c r="C596" s="6" t="s">
        <v>216</v>
      </c>
      <c r="D596" s="19">
        <v>23</v>
      </c>
      <c r="E596" s="6">
        <v>73</v>
      </c>
    </row>
    <row r="597" spans="1:11" x14ac:dyDescent="0.35">
      <c r="A597" s="7">
        <v>598</v>
      </c>
      <c r="B597" s="18" t="s">
        <v>1157</v>
      </c>
      <c r="C597" s="6" t="s">
        <v>7</v>
      </c>
      <c r="D597" s="19">
        <v>114</v>
      </c>
    </row>
    <row r="598" spans="1:11" x14ac:dyDescent="0.35">
      <c r="A598" s="7">
        <v>599</v>
      </c>
      <c r="B598" s="18" t="s">
        <v>891</v>
      </c>
      <c r="C598" s="6" t="s">
        <v>7</v>
      </c>
      <c r="D598" s="19">
        <v>57</v>
      </c>
    </row>
    <row r="599" spans="1:11" x14ac:dyDescent="0.35">
      <c r="A599" s="7">
        <v>600</v>
      </c>
      <c r="B599" s="18" t="s">
        <v>1319</v>
      </c>
      <c r="C599" s="6" t="s">
        <v>687</v>
      </c>
      <c r="D599" s="19">
        <v>139</v>
      </c>
    </row>
    <row r="600" spans="1:11" x14ac:dyDescent="0.35">
      <c r="A600" s="7">
        <v>601</v>
      </c>
      <c r="B600" s="18" t="s">
        <v>69</v>
      </c>
      <c r="C600" s="6" t="s">
        <v>70</v>
      </c>
      <c r="D600" s="19">
        <v>4</v>
      </c>
      <c r="E600" s="6">
        <v>6</v>
      </c>
      <c r="F600" s="6">
        <v>112</v>
      </c>
      <c r="G600" s="6">
        <v>139</v>
      </c>
    </row>
    <row r="601" spans="1:11" x14ac:dyDescent="0.35">
      <c r="A601" s="7">
        <v>602</v>
      </c>
      <c r="B601" s="18" t="s">
        <v>556</v>
      </c>
      <c r="C601" s="6" t="s">
        <v>143</v>
      </c>
      <c r="D601" s="19">
        <v>40</v>
      </c>
    </row>
    <row r="602" spans="1:11" x14ac:dyDescent="0.35">
      <c r="A602" s="7">
        <v>603</v>
      </c>
      <c r="B602" s="18" t="s">
        <v>481</v>
      </c>
      <c r="C602" s="6" t="s">
        <v>170</v>
      </c>
      <c r="D602" s="19">
        <v>37</v>
      </c>
    </row>
    <row r="603" spans="1:11" x14ac:dyDescent="0.35">
      <c r="A603" s="7">
        <v>604</v>
      </c>
      <c r="B603" s="18" t="s">
        <v>1325</v>
      </c>
      <c r="C603" s="6" t="s">
        <v>137</v>
      </c>
      <c r="D603" s="19">
        <v>139</v>
      </c>
    </row>
    <row r="604" spans="1:11" x14ac:dyDescent="0.35">
      <c r="A604" s="7">
        <v>605</v>
      </c>
      <c r="B604" s="18" t="s">
        <v>77</v>
      </c>
      <c r="C604" s="6" t="s">
        <v>70</v>
      </c>
      <c r="D604" s="19">
        <v>17</v>
      </c>
      <c r="E604" s="6">
        <v>4</v>
      </c>
      <c r="F604" s="6">
        <v>20</v>
      </c>
      <c r="G604" s="6">
        <v>40</v>
      </c>
      <c r="H604" s="6">
        <v>62</v>
      </c>
      <c r="I604" s="6">
        <v>63</v>
      </c>
      <c r="J604" s="6">
        <v>92</v>
      </c>
      <c r="K604" s="6">
        <v>114</v>
      </c>
    </row>
    <row r="605" spans="1:11" x14ac:dyDescent="0.35">
      <c r="A605" s="7">
        <v>606</v>
      </c>
      <c r="B605" s="18" t="s">
        <v>934</v>
      </c>
      <c r="C605" s="6" t="s">
        <v>278</v>
      </c>
      <c r="D605" s="19">
        <v>63</v>
      </c>
    </row>
    <row r="606" spans="1:11" x14ac:dyDescent="0.35">
      <c r="A606" s="7">
        <v>607</v>
      </c>
      <c r="B606" s="18" t="s">
        <v>723</v>
      </c>
      <c r="C606" s="6" t="s">
        <v>960</v>
      </c>
      <c r="D606" s="19">
        <v>42</v>
      </c>
    </row>
    <row r="607" spans="1:11" x14ac:dyDescent="0.35">
      <c r="A607" s="7">
        <v>608</v>
      </c>
      <c r="B607" s="18" t="s">
        <v>1106</v>
      </c>
      <c r="C607" s="6" t="s">
        <v>120</v>
      </c>
      <c r="D607" s="19">
        <v>107</v>
      </c>
    </row>
    <row r="608" spans="1:11" x14ac:dyDescent="0.35">
      <c r="A608" s="7">
        <v>609</v>
      </c>
      <c r="B608" s="18" t="s">
        <v>486</v>
      </c>
      <c r="C608" s="6" t="s">
        <v>487</v>
      </c>
      <c r="D608" s="19">
        <v>37</v>
      </c>
    </row>
    <row r="609" spans="1:7" x14ac:dyDescent="0.35">
      <c r="A609" s="7">
        <v>610</v>
      </c>
      <c r="B609" s="18" t="s">
        <v>1066</v>
      </c>
      <c r="C609" s="6" t="s">
        <v>42</v>
      </c>
      <c r="D609" s="19">
        <v>92</v>
      </c>
      <c r="E609" s="6">
        <v>98</v>
      </c>
    </row>
    <row r="610" spans="1:7" x14ac:dyDescent="0.35">
      <c r="A610" s="7">
        <v>611</v>
      </c>
      <c r="B610" s="18" t="s">
        <v>542</v>
      </c>
      <c r="C610" s="6" t="s">
        <v>145</v>
      </c>
      <c r="D610" s="19">
        <v>40</v>
      </c>
      <c r="E610" s="6">
        <v>39</v>
      </c>
      <c r="F610" s="6">
        <v>114</v>
      </c>
      <c r="G610" s="6">
        <v>9</v>
      </c>
    </row>
    <row r="611" spans="1:7" x14ac:dyDescent="0.35">
      <c r="A611" s="7">
        <v>612</v>
      </c>
      <c r="B611" s="18" t="s">
        <v>40</v>
      </c>
      <c r="C611" s="6" t="s">
        <v>41</v>
      </c>
      <c r="D611" s="19">
        <v>4</v>
      </c>
      <c r="E611" s="6">
        <v>31</v>
      </c>
    </row>
    <row r="612" spans="1:7" x14ac:dyDescent="0.35">
      <c r="A612" s="7">
        <v>613</v>
      </c>
      <c r="B612" s="18" t="s">
        <v>296</v>
      </c>
      <c r="C612" s="6" t="s">
        <v>297</v>
      </c>
      <c r="D612" s="19">
        <v>30</v>
      </c>
    </row>
    <row r="613" spans="1:7" x14ac:dyDescent="0.35">
      <c r="A613" s="7">
        <v>614</v>
      </c>
      <c r="B613" s="18" t="s">
        <v>790</v>
      </c>
      <c r="C613" s="6" t="s">
        <v>216</v>
      </c>
      <c r="D613" s="19">
        <v>43</v>
      </c>
    </row>
    <row r="614" spans="1:7" x14ac:dyDescent="0.35">
      <c r="A614" s="7">
        <v>615</v>
      </c>
      <c r="B614" s="18" t="s">
        <v>534</v>
      </c>
      <c r="C614" s="6" t="s">
        <v>207</v>
      </c>
      <c r="D614" s="19">
        <v>39</v>
      </c>
    </row>
    <row r="615" spans="1:7" x14ac:dyDescent="0.35">
      <c r="A615" s="7">
        <v>616</v>
      </c>
      <c r="B615" s="18" t="s">
        <v>1316</v>
      </c>
      <c r="C615" s="6" t="s">
        <v>264</v>
      </c>
      <c r="D615" s="19">
        <v>139</v>
      </c>
    </row>
    <row r="616" spans="1:7" x14ac:dyDescent="0.35">
      <c r="A616" s="7">
        <v>617</v>
      </c>
      <c r="B616" s="18" t="s">
        <v>724</v>
      </c>
      <c r="C616" s="6" t="s">
        <v>514</v>
      </c>
      <c r="D616" s="19">
        <v>42</v>
      </c>
    </row>
    <row r="617" spans="1:7" x14ac:dyDescent="0.35">
      <c r="A617" s="7">
        <v>618</v>
      </c>
      <c r="B617" s="18" t="s">
        <v>599</v>
      </c>
      <c r="C617" s="6" t="s">
        <v>600</v>
      </c>
      <c r="D617" s="19">
        <v>42</v>
      </c>
    </row>
    <row r="618" spans="1:7" x14ac:dyDescent="0.35">
      <c r="A618" s="7">
        <v>619</v>
      </c>
      <c r="B618" s="18" t="s">
        <v>1155</v>
      </c>
      <c r="C618" s="6" t="s">
        <v>278</v>
      </c>
      <c r="D618" s="19">
        <v>114</v>
      </c>
    </row>
    <row r="619" spans="1:7" x14ac:dyDescent="0.35">
      <c r="A619" s="7">
        <v>620</v>
      </c>
      <c r="B619" s="18" t="s">
        <v>369</v>
      </c>
      <c r="C619" s="6" t="s">
        <v>80</v>
      </c>
      <c r="D619" s="19">
        <v>33</v>
      </c>
      <c r="E619" s="6">
        <v>106</v>
      </c>
      <c r="F619" s="6">
        <v>139</v>
      </c>
    </row>
    <row r="620" spans="1:7" x14ac:dyDescent="0.35">
      <c r="A620" s="7">
        <v>621</v>
      </c>
      <c r="B620" s="18" t="s">
        <v>1154</v>
      </c>
      <c r="C620" s="6" t="s">
        <v>90</v>
      </c>
      <c r="D620" s="19">
        <v>114</v>
      </c>
    </row>
    <row r="621" spans="1:7" x14ac:dyDescent="0.35">
      <c r="A621" s="7">
        <v>622</v>
      </c>
      <c r="B621" s="18" t="s">
        <v>1163</v>
      </c>
      <c r="C621" s="6" t="s">
        <v>371</v>
      </c>
      <c r="D621" s="19">
        <v>114</v>
      </c>
    </row>
    <row r="622" spans="1:7" x14ac:dyDescent="0.35">
      <c r="A622" s="7">
        <v>623</v>
      </c>
      <c r="B622" s="18" t="s">
        <v>1164</v>
      </c>
      <c r="C622" s="6" t="s">
        <v>83</v>
      </c>
      <c r="D622" s="19">
        <v>114</v>
      </c>
    </row>
    <row r="623" spans="1:7" x14ac:dyDescent="0.35">
      <c r="A623" s="7">
        <v>624</v>
      </c>
      <c r="B623" s="18" t="s">
        <v>48</v>
      </c>
      <c r="C623" s="6" t="s">
        <v>49</v>
      </c>
      <c r="D623" s="19">
        <v>4</v>
      </c>
    </row>
    <row r="624" spans="1:7" x14ac:dyDescent="0.35">
      <c r="A624" s="7">
        <v>625</v>
      </c>
      <c r="B624" s="18" t="s">
        <v>1327</v>
      </c>
      <c r="C624" s="6" t="s">
        <v>1328</v>
      </c>
      <c r="D624" s="19">
        <v>139</v>
      </c>
    </row>
    <row r="625" spans="1:11" x14ac:dyDescent="0.35">
      <c r="A625" s="7">
        <v>626</v>
      </c>
      <c r="B625" s="18" t="s">
        <v>1031</v>
      </c>
      <c r="C625" s="6" t="s">
        <v>377</v>
      </c>
      <c r="D625" s="19">
        <v>82</v>
      </c>
    </row>
    <row r="626" spans="1:11" x14ac:dyDescent="0.35">
      <c r="A626" s="7">
        <v>627</v>
      </c>
      <c r="B626" s="18" t="s">
        <v>82</v>
      </c>
      <c r="C626" s="6" t="s">
        <v>83</v>
      </c>
      <c r="D626" s="19">
        <v>4</v>
      </c>
      <c r="E626" s="6">
        <v>139</v>
      </c>
    </row>
    <row r="627" spans="1:11" x14ac:dyDescent="0.35">
      <c r="A627" s="7">
        <v>628</v>
      </c>
      <c r="B627" s="18" t="s">
        <v>389</v>
      </c>
      <c r="C627" s="6" t="s">
        <v>90</v>
      </c>
      <c r="D627" s="19">
        <v>35</v>
      </c>
      <c r="E627" s="6">
        <v>82</v>
      </c>
    </row>
    <row r="628" spans="1:11" x14ac:dyDescent="0.35">
      <c r="A628" s="7">
        <v>629</v>
      </c>
      <c r="B628" s="18" t="s">
        <v>540</v>
      </c>
      <c r="C628" s="6" t="s">
        <v>83</v>
      </c>
      <c r="D628" s="19">
        <v>40</v>
      </c>
      <c r="E628" s="6">
        <v>107</v>
      </c>
    </row>
    <row r="629" spans="1:11" x14ac:dyDescent="0.35">
      <c r="A629" s="7">
        <v>630</v>
      </c>
      <c r="B629" s="18" t="s">
        <v>374</v>
      </c>
      <c r="C629" s="6" t="s">
        <v>375</v>
      </c>
      <c r="D629" s="19">
        <v>33</v>
      </c>
    </row>
    <row r="630" spans="1:11" x14ac:dyDescent="0.35">
      <c r="A630" s="7">
        <v>631</v>
      </c>
      <c r="B630" s="18" t="s">
        <v>98</v>
      </c>
      <c r="C630" s="6" t="s">
        <v>99</v>
      </c>
      <c r="D630" s="19">
        <v>4</v>
      </c>
    </row>
    <row r="631" spans="1:11" x14ac:dyDescent="0.35">
      <c r="A631" s="7">
        <v>632</v>
      </c>
      <c r="B631" s="18" t="s">
        <v>378</v>
      </c>
      <c r="C631" s="6" t="s">
        <v>379</v>
      </c>
      <c r="D631" s="19">
        <v>33</v>
      </c>
    </row>
    <row r="632" spans="1:11" x14ac:dyDescent="0.35">
      <c r="A632" s="7">
        <v>633</v>
      </c>
      <c r="B632" s="18" t="s">
        <v>776</v>
      </c>
      <c r="C632" s="6" t="s">
        <v>408</v>
      </c>
      <c r="D632" s="19">
        <v>43</v>
      </c>
    </row>
    <row r="633" spans="1:11" x14ac:dyDescent="0.35">
      <c r="A633" s="7">
        <v>634</v>
      </c>
      <c r="B633" s="18" t="s">
        <v>1309</v>
      </c>
      <c r="C633" s="6" t="s">
        <v>784</v>
      </c>
      <c r="D633" s="19">
        <v>139</v>
      </c>
    </row>
    <row r="634" spans="1:11" x14ac:dyDescent="0.35">
      <c r="A634" s="7">
        <v>635</v>
      </c>
      <c r="B634" s="18" t="s">
        <v>944</v>
      </c>
      <c r="C634" s="6" t="s">
        <v>789</v>
      </c>
      <c r="D634" s="19">
        <v>63</v>
      </c>
    </row>
    <row r="635" spans="1:11" x14ac:dyDescent="0.35">
      <c r="A635" s="7">
        <v>636</v>
      </c>
      <c r="B635" s="18" t="s">
        <v>1148</v>
      </c>
      <c r="C635" s="6" t="s">
        <v>1149</v>
      </c>
      <c r="D635" s="19">
        <v>112</v>
      </c>
    </row>
    <row r="636" spans="1:11" x14ac:dyDescent="0.35">
      <c r="A636" s="7">
        <v>637</v>
      </c>
      <c r="B636" s="18" t="s">
        <v>532</v>
      </c>
      <c r="C636" s="6" t="s">
        <v>533</v>
      </c>
      <c r="D636" s="19">
        <v>39</v>
      </c>
    </row>
    <row r="637" spans="1:11" x14ac:dyDescent="0.35">
      <c r="A637" s="7">
        <v>638</v>
      </c>
      <c r="B637" s="18" t="s">
        <v>373</v>
      </c>
      <c r="C637" s="6" t="s">
        <v>371</v>
      </c>
      <c r="D637" s="19">
        <v>33</v>
      </c>
      <c r="E637" s="6">
        <v>92</v>
      </c>
      <c r="F637" s="6">
        <v>106</v>
      </c>
      <c r="G637" s="6">
        <v>112</v>
      </c>
      <c r="H637" s="6">
        <v>114</v>
      </c>
      <c r="I637" s="6">
        <v>139</v>
      </c>
      <c r="J637" s="6">
        <v>114</v>
      </c>
      <c r="K637" s="6">
        <v>139</v>
      </c>
    </row>
    <row r="638" spans="1:11" x14ac:dyDescent="0.35">
      <c r="A638" s="7">
        <v>639</v>
      </c>
      <c r="B638" s="18" t="s">
        <v>1161</v>
      </c>
      <c r="C638" s="6" t="s">
        <v>837</v>
      </c>
      <c r="D638" s="19">
        <v>114</v>
      </c>
    </row>
    <row r="639" spans="1:11" x14ac:dyDescent="0.35">
      <c r="A639" s="7">
        <v>640</v>
      </c>
      <c r="B639" s="18" t="s">
        <v>1165</v>
      </c>
      <c r="C639" s="6" t="s">
        <v>90</v>
      </c>
      <c r="D639" s="19">
        <v>114</v>
      </c>
      <c r="E639" s="6">
        <v>139</v>
      </c>
    </row>
    <row r="640" spans="1:11" x14ac:dyDescent="0.35">
      <c r="A640" s="7">
        <v>641</v>
      </c>
      <c r="B640" s="18" t="s">
        <v>936</v>
      </c>
      <c r="C640" s="6" t="s">
        <v>837</v>
      </c>
      <c r="D640" s="19">
        <v>45</v>
      </c>
      <c r="E640" s="6">
        <v>112</v>
      </c>
      <c r="F640" s="6">
        <v>63</v>
      </c>
      <c r="G640" s="6">
        <v>92</v>
      </c>
      <c r="H640" s="6">
        <v>98</v>
      </c>
      <c r="I640" s="6">
        <v>139</v>
      </c>
    </row>
    <row r="641" spans="1:7" x14ac:dyDescent="0.35">
      <c r="A641" s="7">
        <v>642</v>
      </c>
      <c r="B641" s="18" t="s">
        <v>89</v>
      </c>
      <c r="C641" s="6" t="s">
        <v>90</v>
      </c>
      <c r="D641" s="19">
        <v>4</v>
      </c>
    </row>
    <row r="642" spans="1:7" x14ac:dyDescent="0.35">
      <c r="A642" s="7">
        <v>643</v>
      </c>
      <c r="B642" s="18" t="s">
        <v>591</v>
      </c>
      <c r="C642" s="6" t="s">
        <v>592</v>
      </c>
      <c r="D642" s="19">
        <v>42</v>
      </c>
    </row>
    <row r="643" spans="1:7" x14ac:dyDescent="0.35">
      <c r="A643" s="7">
        <v>644</v>
      </c>
      <c r="B643" s="18" t="s">
        <v>937</v>
      </c>
      <c r="C643" s="6" t="s">
        <v>145</v>
      </c>
      <c r="D643" s="19">
        <v>63</v>
      </c>
    </row>
    <row r="644" spans="1:7" x14ac:dyDescent="0.35">
      <c r="A644" s="7">
        <v>645</v>
      </c>
      <c r="B644" s="18" t="s">
        <v>1020</v>
      </c>
      <c r="C644" s="6" t="s">
        <v>1021</v>
      </c>
      <c r="D644" s="19">
        <v>82</v>
      </c>
    </row>
    <row r="645" spans="1:7" x14ac:dyDescent="0.35">
      <c r="A645" s="7">
        <v>646</v>
      </c>
      <c r="B645" s="18" t="s">
        <v>785</v>
      </c>
      <c r="C645" s="6" t="s">
        <v>216</v>
      </c>
      <c r="D645" s="19">
        <v>43</v>
      </c>
    </row>
    <row r="646" spans="1:7" x14ac:dyDescent="0.35">
      <c r="A646" s="7">
        <v>647</v>
      </c>
      <c r="B646" s="18" t="s">
        <v>943</v>
      </c>
      <c r="C646" s="6" t="s">
        <v>216</v>
      </c>
      <c r="D646" s="19">
        <v>63</v>
      </c>
    </row>
    <row r="647" spans="1:7" x14ac:dyDescent="0.35">
      <c r="A647" s="7">
        <v>648</v>
      </c>
      <c r="B647" s="18" t="s">
        <v>1330</v>
      </c>
      <c r="C647" s="6" t="s">
        <v>1329</v>
      </c>
      <c r="D647" s="19">
        <v>128</v>
      </c>
      <c r="E647" s="6">
        <v>133</v>
      </c>
    </row>
    <row r="648" spans="1:7" x14ac:dyDescent="0.35">
      <c r="A648" s="7">
        <v>649</v>
      </c>
      <c r="B648" s="18" t="s">
        <v>766</v>
      </c>
      <c r="C648" s="6" t="s">
        <v>676</v>
      </c>
      <c r="D648" s="19">
        <v>42</v>
      </c>
      <c r="G648" s="31"/>
    </row>
    <row r="649" spans="1:7" x14ac:dyDescent="0.35">
      <c r="A649" s="7">
        <v>650</v>
      </c>
      <c r="B649" s="18" t="s">
        <v>50</v>
      </c>
      <c r="C649" s="6" t="s">
        <v>51</v>
      </c>
      <c r="D649" s="19">
        <v>4</v>
      </c>
    </row>
    <row r="650" spans="1:7" x14ac:dyDescent="0.35">
      <c r="A650" s="7">
        <v>651</v>
      </c>
      <c r="B650" s="18" t="s">
        <v>874</v>
      </c>
      <c r="C650" s="6" t="s">
        <v>875</v>
      </c>
      <c r="D650" s="19">
        <v>57</v>
      </c>
    </row>
    <row r="651" spans="1:7" x14ac:dyDescent="0.35">
      <c r="A651" s="7">
        <v>652</v>
      </c>
      <c r="B651" s="18" t="s">
        <v>966</v>
      </c>
      <c r="C651" s="6" t="s">
        <v>967</v>
      </c>
      <c r="D651" s="19">
        <v>63</v>
      </c>
    </row>
    <row r="652" spans="1:7" x14ac:dyDescent="0.35">
      <c r="A652" s="7">
        <v>653</v>
      </c>
      <c r="B652" s="18" t="s">
        <v>144</v>
      </c>
      <c r="C652" s="6" t="s">
        <v>42</v>
      </c>
      <c r="D652" s="19">
        <v>9</v>
      </c>
    </row>
    <row r="653" spans="1:7" x14ac:dyDescent="0.35">
      <c r="A653" s="7">
        <v>654</v>
      </c>
      <c r="B653" s="18" t="s">
        <v>347</v>
      </c>
      <c r="C653" s="6" t="s">
        <v>348</v>
      </c>
      <c r="D653" s="19">
        <v>31</v>
      </c>
    </row>
    <row r="654" spans="1:7" x14ac:dyDescent="0.35">
      <c r="A654" s="7">
        <v>655</v>
      </c>
      <c r="B654" s="18" t="s">
        <v>948</v>
      </c>
      <c r="C654" s="6" t="s">
        <v>216</v>
      </c>
      <c r="D654" s="19">
        <v>63</v>
      </c>
    </row>
    <row r="655" spans="1:7" x14ac:dyDescent="0.35">
      <c r="A655" s="7">
        <v>656</v>
      </c>
      <c r="B655" s="18" t="s">
        <v>1254</v>
      </c>
      <c r="C655" s="6" t="s">
        <v>36</v>
      </c>
      <c r="D655" s="19">
        <v>124</v>
      </c>
    </row>
    <row r="656" spans="1:7" x14ac:dyDescent="0.35">
      <c r="A656" s="7">
        <v>657</v>
      </c>
      <c r="B656" s="18" t="s">
        <v>1069</v>
      </c>
      <c r="C656" s="6" t="s">
        <v>227</v>
      </c>
      <c r="D656" s="19">
        <v>98</v>
      </c>
      <c r="E656" s="6">
        <v>116</v>
      </c>
    </row>
    <row r="657" spans="1:7" x14ac:dyDescent="0.35">
      <c r="A657" s="7">
        <v>658</v>
      </c>
      <c r="B657" s="18" t="s">
        <v>1118</v>
      </c>
      <c r="C657" s="6" t="s">
        <v>1119</v>
      </c>
      <c r="D657" s="19">
        <v>109</v>
      </c>
    </row>
    <row r="658" spans="1:7" x14ac:dyDescent="0.35">
      <c r="A658" s="7">
        <v>659</v>
      </c>
      <c r="B658" s="18" t="s">
        <v>220</v>
      </c>
      <c r="C658" s="6" t="s">
        <v>80</v>
      </c>
      <c r="D658" s="19">
        <v>19</v>
      </c>
      <c r="E658" s="6">
        <v>45</v>
      </c>
      <c r="F658" s="6">
        <v>92</v>
      </c>
      <c r="G658" s="6">
        <v>139</v>
      </c>
    </row>
    <row r="659" spans="1:7" x14ac:dyDescent="0.35">
      <c r="A659" s="7">
        <v>660</v>
      </c>
      <c r="B659" s="18" t="s">
        <v>230</v>
      </c>
      <c r="C659" s="6" t="s">
        <v>231</v>
      </c>
      <c r="D659" s="19">
        <v>19</v>
      </c>
    </row>
    <row r="660" spans="1:7" x14ac:dyDescent="0.35">
      <c r="A660" s="7">
        <v>661</v>
      </c>
      <c r="B660" s="18" t="s">
        <v>484</v>
      </c>
      <c r="C660" s="6" t="s">
        <v>485</v>
      </c>
      <c r="D660" s="19">
        <v>37</v>
      </c>
    </row>
    <row r="661" spans="1:7" x14ac:dyDescent="0.35">
      <c r="A661" s="7">
        <v>662</v>
      </c>
      <c r="B661" s="18" t="s">
        <v>1065</v>
      </c>
      <c r="C661" s="6" t="s">
        <v>264</v>
      </c>
      <c r="D661" s="19">
        <v>92</v>
      </c>
    </row>
    <row r="662" spans="1:7" x14ac:dyDescent="0.35">
      <c r="A662" s="7">
        <v>663</v>
      </c>
      <c r="B662" s="18" t="s">
        <v>1159</v>
      </c>
      <c r="C662" s="6" t="s">
        <v>270</v>
      </c>
      <c r="D662" s="19">
        <v>114</v>
      </c>
    </row>
    <row r="663" spans="1:7" x14ac:dyDescent="0.35">
      <c r="A663" s="7">
        <v>664</v>
      </c>
      <c r="B663" s="18" t="s">
        <v>886</v>
      </c>
      <c r="C663" s="6" t="s">
        <v>270</v>
      </c>
      <c r="D663" s="19">
        <v>57</v>
      </c>
    </row>
    <row r="664" spans="1:7" x14ac:dyDescent="0.35">
      <c r="A664" s="7">
        <v>665</v>
      </c>
      <c r="B664" s="18" t="s">
        <v>1112</v>
      </c>
      <c r="C664" s="6" t="s">
        <v>83</v>
      </c>
      <c r="D664" s="19">
        <v>107</v>
      </c>
    </row>
    <row r="665" spans="1:7" x14ac:dyDescent="0.35">
      <c r="A665" s="7">
        <v>666</v>
      </c>
      <c r="B665" s="18" t="s">
        <v>232</v>
      </c>
      <c r="C665" s="6" t="s">
        <v>233</v>
      </c>
      <c r="D665" s="19">
        <v>19</v>
      </c>
    </row>
    <row r="666" spans="1:7" x14ac:dyDescent="0.35">
      <c r="A666" s="7">
        <v>667</v>
      </c>
      <c r="B666" s="18" t="s">
        <v>376</v>
      </c>
      <c r="C666" s="6" t="s">
        <v>377</v>
      </c>
      <c r="D666" s="19">
        <v>33</v>
      </c>
    </row>
    <row r="667" spans="1:7" x14ac:dyDescent="0.35">
      <c r="A667" s="7">
        <v>668</v>
      </c>
      <c r="B667" s="18" t="s">
        <v>961</v>
      </c>
      <c r="C667" s="6" t="s">
        <v>266</v>
      </c>
      <c r="D667" s="19">
        <v>63</v>
      </c>
    </row>
    <row r="668" spans="1:7" x14ac:dyDescent="0.35">
      <c r="A668" s="7">
        <v>669</v>
      </c>
      <c r="B668" s="18" t="s">
        <v>951</v>
      </c>
      <c r="C668" s="6" t="s">
        <v>227</v>
      </c>
      <c r="D668" s="19">
        <v>63</v>
      </c>
    </row>
    <row r="669" spans="1:7" x14ac:dyDescent="0.35">
      <c r="A669" s="7">
        <v>670</v>
      </c>
      <c r="B669" s="18" t="s">
        <v>1032</v>
      </c>
      <c r="C669" s="6" t="s">
        <v>377</v>
      </c>
      <c r="D669" s="19">
        <v>82</v>
      </c>
    </row>
    <row r="670" spans="1:7" x14ac:dyDescent="0.35">
      <c r="A670" s="7">
        <v>671</v>
      </c>
      <c r="B670" s="18" t="s">
        <v>1258</v>
      </c>
      <c r="C670" s="6" t="s">
        <v>170</v>
      </c>
      <c r="D670" s="19">
        <v>125</v>
      </c>
    </row>
    <row r="671" spans="1:7" x14ac:dyDescent="0.35">
      <c r="A671" s="7">
        <v>672</v>
      </c>
      <c r="B671" s="18" t="s">
        <v>964</v>
      </c>
      <c r="C671" s="6" t="s">
        <v>270</v>
      </c>
      <c r="D671" s="19">
        <v>63</v>
      </c>
    </row>
    <row r="672" spans="1:7" x14ac:dyDescent="0.35">
      <c r="A672" s="7">
        <v>673</v>
      </c>
      <c r="B672" s="18" t="s">
        <v>997</v>
      </c>
      <c r="C672" s="6" t="s">
        <v>270</v>
      </c>
      <c r="D672" s="19">
        <v>76</v>
      </c>
    </row>
    <row r="673" spans="1:6" x14ac:dyDescent="0.35">
      <c r="A673" s="7">
        <v>674</v>
      </c>
      <c r="B673" s="18" t="s">
        <v>86</v>
      </c>
      <c r="C673" s="6" t="s">
        <v>83</v>
      </c>
      <c r="D673" s="19">
        <v>4</v>
      </c>
    </row>
    <row r="674" spans="1:6" x14ac:dyDescent="0.35">
      <c r="A674" s="7">
        <v>675</v>
      </c>
      <c r="B674" s="18" t="s">
        <v>1120</v>
      </c>
      <c r="C674" s="6" t="s">
        <v>80</v>
      </c>
      <c r="D674" s="19">
        <v>109</v>
      </c>
    </row>
    <row r="675" spans="1:6" x14ac:dyDescent="0.35">
      <c r="A675" s="7">
        <v>676</v>
      </c>
      <c r="B675" s="18" t="s">
        <v>1027</v>
      </c>
      <c r="C675" s="6" t="s">
        <v>782</v>
      </c>
      <c r="D675" s="19">
        <v>82</v>
      </c>
    </row>
    <row r="676" spans="1:6" x14ac:dyDescent="0.35">
      <c r="A676" s="7">
        <v>677</v>
      </c>
      <c r="B676" s="18" t="s">
        <v>841</v>
      </c>
      <c r="C676" s="6" t="s">
        <v>83</v>
      </c>
      <c r="D676" s="19">
        <v>45</v>
      </c>
    </row>
    <row r="677" spans="1:6" x14ac:dyDescent="0.35">
      <c r="A677" s="7">
        <v>678</v>
      </c>
      <c r="B677" s="18" t="s">
        <v>1314</v>
      </c>
      <c r="C677" s="6" t="s">
        <v>955</v>
      </c>
      <c r="D677" s="19">
        <v>139</v>
      </c>
    </row>
    <row r="678" spans="1:6" x14ac:dyDescent="0.35">
      <c r="A678" s="7">
        <v>679</v>
      </c>
      <c r="B678" s="18" t="s">
        <v>1072</v>
      </c>
      <c r="C678" s="6" t="s">
        <v>782</v>
      </c>
      <c r="D678" s="19">
        <v>98</v>
      </c>
    </row>
    <row r="679" spans="1:6" x14ac:dyDescent="0.35">
      <c r="A679" s="7">
        <v>680</v>
      </c>
      <c r="B679" s="18" t="s">
        <v>935</v>
      </c>
      <c r="C679" s="6" t="s">
        <v>782</v>
      </c>
      <c r="D679" s="19">
        <v>63</v>
      </c>
    </row>
    <row r="680" spans="1:6" x14ac:dyDescent="0.35">
      <c r="A680" s="7">
        <v>681</v>
      </c>
      <c r="B680" s="18" t="s">
        <v>970</v>
      </c>
      <c r="C680" s="6" t="s">
        <v>411</v>
      </c>
      <c r="D680" s="19">
        <v>63</v>
      </c>
    </row>
    <row r="681" spans="1:6" x14ac:dyDescent="0.35">
      <c r="A681" s="7">
        <v>682</v>
      </c>
      <c r="B681" s="18" t="s">
        <v>1113</v>
      </c>
      <c r="C681" s="6" t="s">
        <v>789</v>
      </c>
      <c r="D681" s="19">
        <v>107</v>
      </c>
    </row>
    <row r="682" spans="1:6" x14ac:dyDescent="0.35">
      <c r="A682" s="7">
        <v>683</v>
      </c>
      <c r="B682" s="18" t="s">
        <v>1144</v>
      </c>
      <c r="C682" s="6" t="s">
        <v>149</v>
      </c>
      <c r="D682" s="19">
        <v>112</v>
      </c>
    </row>
    <row r="683" spans="1:6" x14ac:dyDescent="0.35">
      <c r="A683" s="7">
        <v>684</v>
      </c>
      <c r="B683" s="18" t="s">
        <v>752</v>
      </c>
      <c r="C683" s="6" t="s">
        <v>753</v>
      </c>
      <c r="D683" s="19">
        <v>42</v>
      </c>
    </row>
    <row r="684" spans="1:6" x14ac:dyDescent="0.35">
      <c r="A684" s="7">
        <v>685</v>
      </c>
      <c r="B684" s="18" t="s">
        <v>1142</v>
      </c>
      <c r="C684" s="6" t="s">
        <v>143</v>
      </c>
      <c r="D684" s="19">
        <v>112</v>
      </c>
    </row>
    <row r="685" spans="1:6" x14ac:dyDescent="0.35">
      <c r="A685" s="7">
        <v>686</v>
      </c>
      <c r="B685" s="18" t="s">
        <v>1137</v>
      </c>
      <c r="C685" s="6" t="s">
        <v>120</v>
      </c>
      <c r="D685" s="19">
        <v>112</v>
      </c>
    </row>
    <row r="686" spans="1:6" x14ac:dyDescent="0.35">
      <c r="A686" s="7">
        <v>687</v>
      </c>
      <c r="B686" s="18" t="s">
        <v>959</v>
      </c>
      <c r="C686" s="6" t="s">
        <v>960</v>
      </c>
      <c r="D686" s="19">
        <v>63</v>
      </c>
    </row>
    <row r="687" spans="1:6" x14ac:dyDescent="0.35">
      <c r="A687" s="7">
        <v>688</v>
      </c>
      <c r="B687" s="18" t="s">
        <v>528</v>
      </c>
      <c r="C687" s="6" t="s">
        <v>529</v>
      </c>
      <c r="D687" s="19">
        <v>73</v>
      </c>
      <c r="E687" s="6">
        <v>112</v>
      </c>
      <c r="F687" s="6">
        <v>39</v>
      </c>
    </row>
    <row r="688" spans="1:6" x14ac:dyDescent="0.35">
      <c r="A688" s="7">
        <v>689</v>
      </c>
      <c r="B688" s="18" t="s">
        <v>965</v>
      </c>
      <c r="C688" s="6" t="s">
        <v>268</v>
      </c>
      <c r="D688" s="19">
        <v>63</v>
      </c>
    </row>
    <row r="689" spans="1:6" x14ac:dyDescent="0.35">
      <c r="A689" s="7">
        <v>690</v>
      </c>
      <c r="B689" s="18" t="s">
        <v>1121</v>
      </c>
      <c r="C689" s="6" t="s">
        <v>371</v>
      </c>
      <c r="D689" s="19">
        <v>109</v>
      </c>
    </row>
    <row r="690" spans="1:6" x14ac:dyDescent="0.35">
      <c r="A690" s="7">
        <v>691</v>
      </c>
      <c r="B690" s="30" t="s">
        <v>1505</v>
      </c>
      <c r="C690" s="6" t="s">
        <v>1350</v>
      </c>
      <c r="D690" s="19">
        <v>42</v>
      </c>
    </row>
    <row r="691" spans="1:6" x14ac:dyDescent="0.35">
      <c r="A691" s="7">
        <v>692</v>
      </c>
      <c r="B691" s="18" t="s">
        <v>1168</v>
      </c>
      <c r="C691" s="6" t="s">
        <v>806</v>
      </c>
      <c r="D691" s="19">
        <v>116</v>
      </c>
    </row>
    <row r="692" spans="1:6" x14ac:dyDescent="0.35">
      <c r="A692" s="7">
        <v>693</v>
      </c>
      <c r="B692" s="18" t="s">
        <v>1167</v>
      </c>
      <c r="C692" s="6" t="s">
        <v>804</v>
      </c>
      <c r="D692" s="19">
        <v>116</v>
      </c>
    </row>
    <row r="693" spans="1:6" x14ac:dyDescent="0.35">
      <c r="A693" s="7">
        <v>694</v>
      </c>
      <c r="B693" s="18" t="s">
        <v>255</v>
      </c>
      <c r="C693" s="6" t="s">
        <v>256</v>
      </c>
      <c r="D693" s="19">
        <v>20</v>
      </c>
    </row>
    <row r="694" spans="1:6" x14ac:dyDescent="0.35">
      <c r="A694" s="7">
        <v>695</v>
      </c>
      <c r="B694" s="18" t="s">
        <v>288</v>
      </c>
      <c r="C694" s="6" t="s">
        <v>289</v>
      </c>
      <c r="D694" s="19">
        <v>26</v>
      </c>
    </row>
    <row r="695" spans="1:6" x14ac:dyDescent="0.35">
      <c r="A695" s="7">
        <v>696</v>
      </c>
      <c r="B695" s="18" t="s">
        <v>445</v>
      </c>
      <c r="C695" s="6" t="s">
        <v>446</v>
      </c>
      <c r="D695" s="19">
        <v>36</v>
      </c>
    </row>
    <row r="696" spans="1:6" x14ac:dyDescent="0.35">
      <c r="A696" s="7">
        <v>697</v>
      </c>
      <c r="B696" s="18" t="s">
        <v>942</v>
      </c>
      <c r="C696" s="6" t="s">
        <v>207</v>
      </c>
      <c r="D696" s="19">
        <v>63</v>
      </c>
    </row>
    <row r="697" spans="1:6" x14ac:dyDescent="0.35">
      <c r="A697" s="7">
        <v>698</v>
      </c>
      <c r="B697" s="18" t="s">
        <v>291</v>
      </c>
      <c r="C697" s="6" t="s">
        <v>292</v>
      </c>
      <c r="D697" s="19">
        <v>26</v>
      </c>
    </row>
    <row r="698" spans="1:6" x14ac:dyDescent="0.35">
      <c r="A698" s="7">
        <v>699</v>
      </c>
      <c r="B698" s="18" t="s">
        <v>1029</v>
      </c>
      <c r="C698" s="6" t="s">
        <v>1030</v>
      </c>
      <c r="D698" s="19">
        <v>82</v>
      </c>
    </row>
    <row r="699" spans="1:6" x14ac:dyDescent="0.35">
      <c r="A699" s="7">
        <v>700</v>
      </c>
      <c r="B699" s="18" t="s">
        <v>1152</v>
      </c>
      <c r="C699" s="6" t="s">
        <v>1153</v>
      </c>
      <c r="D699" s="19">
        <v>112</v>
      </c>
    </row>
    <row r="700" spans="1:6" x14ac:dyDescent="0.35">
      <c r="A700" s="7">
        <v>701</v>
      </c>
      <c r="B700" s="18" t="s">
        <v>277</v>
      </c>
      <c r="C700" s="6" t="s">
        <v>278</v>
      </c>
      <c r="D700" s="19">
        <v>23</v>
      </c>
      <c r="E700" s="6">
        <v>39</v>
      </c>
      <c r="F700" s="6">
        <v>73</v>
      </c>
    </row>
    <row r="701" spans="1:6" x14ac:dyDescent="0.35">
      <c r="A701" s="7">
        <v>702</v>
      </c>
      <c r="B701" s="18" t="s">
        <v>1131</v>
      </c>
      <c r="C701" s="6" t="s">
        <v>1132</v>
      </c>
      <c r="D701" s="19">
        <v>112</v>
      </c>
    </row>
    <row r="702" spans="1:6" x14ac:dyDescent="0.35">
      <c r="A702" s="7">
        <v>703</v>
      </c>
      <c r="B702" s="18" t="s">
        <v>405</v>
      </c>
      <c r="C702" s="6" t="s">
        <v>264</v>
      </c>
      <c r="D702" s="19">
        <v>36</v>
      </c>
    </row>
    <row r="703" spans="1:6" x14ac:dyDescent="0.35">
      <c r="A703" s="7">
        <v>704</v>
      </c>
      <c r="B703" s="18" t="s">
        <v>958</v>
      </c>
      <c r="C703" s="6" t="s">
        <v>268</v>
      </c>
      <c r="D703" s="19">
        <v>63</v>
      </c>
    </row>
    <row r="704" spans="1:6" x14ac:dyDescent="0.35">
      <c r="A704" s="7">
        <v>705</v>
      </c>
      <c r="B704" s="18" t="s">
        <v>93</v>
      </c>
      <c r="C704" s="6" t="s">
        <v>92</v>
      </c>
      <c r="D704" s="19">
        <v>4</v>
      </c>
    </row>
    <row r="705" spans="1:7" x14ac:dyDescent="0.35">
      <c r="A705" s="7">
        <v>706</v>
      </c>
      <c r="B705" s="18" t="s">
        <v>482</v>
      </c>
      <c r="C705" s="6" t="s">
        <v>44</v>
      </c>
      <c r="D705" s="19">
        <v>37</v>
      </c>
    </row>
    <row r="706" spans="1:7" x14ac:dyDescent="0.35">
      <c r="A706" s="7">
        <v>707</v>
      </c>
      <c r="B706" s="18" t="s">
        <v>876</v>
      </c>
      <c r="C706" s="6" t="s">
        <v>877</v>
      </c>
      <c r="D706" s="19">
        <v>57</v>
      </c>
    </row>
    <row r="707" spans="1:7" x14ac:dyDescent="0.35">
      <c r="A707" s="7">
        <v>708</v>
      </c>
      <c r="B707" s="18" t="s">
        <v>1115</v>
      </c>
      <c r="C707" s="6" t="s">
        <v>531</v>
      </c>
      <c r="D707" s="19">
        <v>107</v>
      </c>
    </row>
    <row r="708" spans="1:7" x14ac:dyDescent="0.35">
      <c r="A708" s="7">
        <v>709</v>
      </c>
      <c r="B708" s="18" t="s">
        <v>322</v>
      </c>
      <c r="C708" s="6" t="s">
        <v>323</v>
      </c>
      <c r="D708" s="19">
        <v>31</v>
      </c>
    </row>
    <row r="709" spans="1:7" x14ac:dyDescent="0.35">
      <c r="A709" s="7">
        <v>710</v>
      </c>
      <c r="B709" s="18" t="s">
        <v>73</v>
      </c>
      <c r="C709" s="6" t="s">
        <v>44</v>
      </c>
      <c r="D709" s="19">
        <v>4</v>
      </c>
    </row>
    <row r="710" spans="1:7" x14ac:dyDescent="0.35">
      <c r="A710" s="7">
        <v>711</v>
      </c>
      <c r="B710" s="18" t="s">
        <v>938</v>
      </c>
      <c r="C710" s="6" t="s">
        <v>212</v>
      </c>
      <c r="D710" s="19">
        <v>63</v>
      </c>
    </row>
    <row r="711" spans="1:7" x14ac:dyDescent="0.35">
      <c r="A711" s="7">
        <v>712</v>
      </c>
      <c r="B711" s="18" t="s">
        <v>987</v>
      </c>
      <c r="C711" s="6" t="s">
        <v>238</v>
      </c>
      <c r="D711" s="19">
        <v>74</v>
      </c>
    </row>
    <row r="712" spans="1:7" x14ac:dyDescent="0.35">
      <c r="A712" s="7">
        <v>713</v>
      </c>
      <c r="B712" s="18" t="s">
        <v>716</v>
      </c>
      <c r="C712" s="6" t="s">
        <v>606</v>
      </c>
      <c r="D712" s="19">
        <v>42</v>
      </c>
      <c r="E712" s="6">
        <v>127</v>
      </c>
    </row>
    <row r="713" spans="1:7" x14ac:dyDescent="0.35">
      <c r="A713" s="7">
        <v>714</v>
      </c>
      <c r="B713" s="18" t="s">
        <v>1367</v>
      </c>
      <c r="C713" s="6" t="s">
        <v>375</v>
      </c>
      <c r="D713" s="19">
        <v>57</v>
      </c>
    </row>
    <row r="714" spans="1:7" x14ac:dyDescent="0.35">
      <c r="A714" s="7">
        <v>715</v>
      </c>
      <c r="B714" s="18" t="s">
        <v>1018</v>
      </c>
      <c r="C714" s="6" t="s">
        <v>529</v>
      </c>
      <c r="D714" s="19">
        <v>82</v>
      </c>
    </row>
    <row r="715" spans="1:7" x14ac:dyDescent="0.35">
      <c r="A715" s="7">
        <v>716</v>
      </c>
      <c r="B715" s="18" t="s">
        <v>731</v>
      </c>
      <c r="C715" s="6" t="s">
        <v>243</v>
      </c>
      <c r="D715" s="19">
        <v>42</v>
      </c>
    </row>
    <row r="716" spans="1:7" x14ac:dyDescent="0.35">
      <c r="A716" s="7">
        <v>717</v>
      </c>
      <c r="B716" s="18" t="s">
        <v>743</v>
      </c>
      <c r="C716" s="6" t="s">
        <v>744</v>
      </c>
      <c r="D716" s="19">
        <v>42</v>
      </c>
    </row>
    <row r="717" spans="1:7" x14ac:dyDescent="0.35">
      <c r="A717" s="7">
        <v>718</v>
      </c>
      <c r="B717" s="18" t="s">
        <v>983</v>
      </c>
      <c r="C717" s="6" t="s">
        <v>118</v>
      </c>
      <c r="D717" s="19">
        <v>73</v>
      </c>
      <c r="E717" s="6">
        <v>74</v>
      </c>
      <c r="F717" s="6">
        <v>124</v>
      </c>
      <c r="G717" s="6">
        <v>23</v>
      </c>
    </row>
    <row r="718" spans="1:7" x14ac:dyDescent="0.35">
      <c r="A718" s="7">
        <v>719</v>
      </c>
      <c r="B718" s="18" t="s">
        <v>562</v>
      </c>
      <c r="C718" s="6" t="s">
        <v>262</v>
      </c>
      <c r="D718" s="19">
        <v>42</v>
      </c>
    </row>
    <row r="719" spans="1:7" x14ac:dyDescent="0.35">
      <c r="A719" s="7">
        <v>720</v>
      </c>
      <c r="B719" s="18" t="s">
        <v>1046</v>
      </c>
      <c r="C719" s="6" t="s">
        <v>207</v>
      </c>
      <c r="D719" s="19">
        <v>82</v>
      </c>
    </row>
    <row r="720" spans="1:7" x14ac:dyDescent="0.35">
      <c r="A720" s="7">
        <v>721</v>
      </c>
      <c r="B720" s="18" t="s">
        <v>589</v>
      </c>
      <c r="C720" s="6" t="s">
        <v>590</v>
      </c>
      <c r="D720" s="19">
        <v>42</v>
      </c>
      <c r="E720" s="6">
        <v>127</v>
      </c>
    </row>
    <row r="721" spans="1:9" x14ac:dyDescent="0.35">
      <c r="A721" s="7">
        <v>722</v>
      </c>
      <c r="B721" s="18" t="s">
        <v>1272</v>
      </c>
      <c r="C721" s="6" t="s">
        <v>923</v>
      </c>
      <c r="D721" s="19">
        <v>127</v>
      </c>
    </row>
    <row r="722" spans="1:9" x14ac:dyDescent="0.35">
      <c r="A722" s="7">
        <v>723</v>
      </c>
      <c r="B722" s="18" t="s">
        <v>1271</v>
      </c>
      <c r="C722" s="6" t="s">
        <v>806</v>
      </c>
      <c r="D722" s="19">
        <v>127</v>
      </c>
    </row>
    <row r="723" spans="1:9" x14ac:dyDescent="0.35">
      <c r="A723" s="7">
        <v>724</v>
      </c>
      <c r="B723" s="18" t="s">
        <v>422</v>
      </c>
      <c r="C723" s="6" t="s">
        <v>423</v>
      </c>
      <c r="D723" s="19">
        <v>36</v>
      </c>
    </row>
    <row r="724" spans="1:9" x14ac:dyDescent="0.35">
      <c r="A724" s="7">
        <v>725</v>
      </c>
      <c r="B724" s="18" t="s">
        <v>550</v>
      </c>
      <c r="C724" s="6" t="s">
        <v>551</v>
      </c>
      <c r="D724" s="19">
        <v>40</v>
      </c>
    </row>
    <row r="725" spans="1:9" x14ac:dyDescent="0.35">
      <c r="A725" s="7">
        <v>726</v>
      </c>
      <c r="B725" s="18" t="s">
        <v>276</v>
      </c>
      <c r="C725" s="6" t="s">
        <v>262</v>
      </c>
      <c r="D725" s="19">
        <v>23</v>
      </c>
    </row>
    <row r="726" spans="1:9" x14ac:dyDescent="0.35">
      <c r="A726" s="7">
        <v>727</v>
      </c>
      <c r="B726" s="18" t="s">
        <v>737</v>
      </c>
      <c r="C726" s="6" t="s">
        <v>514</v>
      </c>
      <c r="D726" s="19">
        <v>42</v>
      </c>
    </row>
    <row r="727" spans="1:9" x14ac:dyDescent="0.35">
      <c r="A727" s="7">
        <v>728</v>
      </c>
      <c r="B727" s="18" t="s">
        <v>720</v>
      </c>
      <c r="C727" s="6" t="s">
        <v>721</v>
      </c>
      <c r="D727" s="19">
        <v>42</v>
      </c>
      <c r="E727" s="6">
        <v>63</v>
      </c>
    </row>
    <row r="728" spans="1:9" x14ac:dyDescent="0.35">
      <c r="A728" s="7">
        <v>729</v>
      </c>
      <c r="B728" s="18" t="s">
        <v>907</v>
      </c>
      <c r="C728" s="6" t="s">
        <v>520</v>
      </c>
      <c r="D728" s="19">
        <v>59</v>
      </c>
    </row>
    <row r="729" spans="1:9" x14ac:dyDescent="0.35">
      <c r="A729" s="7">
        <v>730</v>
      </c>
      <c r="B729" s="18" t="s">
        <v>403</v>
      </c>
      <c r="C729" s="6" t="s">
        <v>404</v>
      </c>
      <c r="D729" s="19">
        <v>36</v>
      </c>
    </row>
    <row r="730" spans="1:9" x14ac:dyDescent="0.35">
      <c r="A730" s="7">
        <v>731</v>
      </c>
      <c r="B730" s="18" t="s">
        <v>171</v>
      </c>
      <c r="C730" s="6" t="s">
        <v>172</v>
      </c>
      <c r="D730" s="19">
        <v>11</v>
      </c>
    </row>
    <row r="731" spans="1:9" x14ac:dyDescent="0.35">
      <c r="A731" s="7">
        <v>732</v>
      </c>
      <c r="B731" s="18" t="s">
        <v>261</v>
      </c>
      <c r="C731" s="6" t="s">
        <v>262</v>
      </c>
      <c r="D731" s="19">
        <v>21</v>
      </c>
    </row>
    <row r="732" spans="1:9" x14ac:dyDescent="0.35">
      <c r="A732" s="7">
        <v>733</v>
      </c>
      <c r="B732" s="18" t="s">
        <v>368</v>
      </c>
      <c r="C732" s="6" t="s">
        <v>80</v>
      </c>
      <c r="D732" s="19">
        <v>33</v>
      </c>
    </row>
    <row r="733" spans="1:9" x14ac:dyDescent="0.35">
      <c r="A733" s="7">
        <v>734</v>
      </c>
      <c r="B733" s="18" t="s">
        <v>79</v>
      </c>
      <c r="C733" s="6" t="s">
        <v>80</v>
      </c>
      <c r="D733" s="19">
        <v>4</v>
      </c>
      <c r="E733" s="6">
        <v>63</v>
      </c>
      <c r="F733" s="6">
        <v>64</v>
      </c>
      <c r="G733" s="6">
        <v>106</v>
      </c>
      <c r="H733" s="6">
        <v>106</v>
      </c>
      <c r="I733" s="6">
        <v>139</v>
      </c>
    </row>
    <row r="734" spans="1:9" x14ac:dyDescent="0.35">
      <c r="A734" s="7">
        <v>735</v>
      </c>
      <c r="B734" s="18" t="s">
        <v>896</v>
      </c>
      <c r="C734" s="6" t="s">
        <v>55</v>
      </c>
      <c r="D734" s="19">
        <v>59</v>
      </c>
    </row>
    <row r="735" spans="1:9" x14ac:dyDescent="0.35">
      <c r="A735" s="7">
        <v>736</v>
      </c>
      <c r="B735" s="18" t="s">
        <v>1307</v>
      </c>
      <c r="C735" s="6" t="s">
        <v>923</v>
      </c>
      <c r="D735" s="19">
        <v>139</v>
      </c>
    </row>
    <row r="736" spans="1:9" x14ac:dyDescent="0.35">
      <c r="A736" s="7">
        <v>737</v>
      </c>
      <c r="B736" s="18" t="s">
        <v>1125</v>
      </c>
      <c r="C736" s="6" t="s">
        <v>105</v>
      </c>
      <c r="D736" s="19">
        <v>112</v>
      </c>
    </row>
    <row r="737" spans="1:8" x14ac:dyDescent="0.35">
      <c r="A737" s="7">
        <v>738</v>
      </c>
      <c r="B737" s="18" t="s">
        <v>226</v>
      </c>
      <c r="C737" s="6" t="s">
        <v>227</v>
      </c>
      <c r="D737" s="19">
        <v>19</v>
      </c>
    </row>
    <row r="738" spans="1:8" x14ac:dyDescent="0.35">
      <c r="A738" s="7">
        <v>739</v>
      </c>
      <c r="B738" s="18" t="s">
        <v>60</v>
      </c>
      <c r="C738" s="6" t="s">
        <v>42</v>
      </c>
      <c r="D738" s="19">
        <v>4</v>
      </c>
    </row>
    <row r="739" spans="1:8" x14ac:dyDescent="0.35">
      <c r="A739" s="7">
        <v>740</v>
      </c>
      <c r="B739" s="18" t="s">
        <v>897</v>
      </c>
      <c r="C739" s="6" t="s">
        <v>898</v>
      </c>
      <c r="D739" s="19">
        <v>59</v>
      </c>
    </row>
    <row r="740" spans="1:8" x14ac:dyDescent="0.35">
      <c r="A740" s="7">
        <v>741</v>
      </c>
      <c r="B740" s="18" t="s">
        <v>1315</v>
      </c>
      <c r="C740" s="6" t="s">
        <v>802</v>
      </c>
      <c r="D740" s="19">
        <v>139</v>
      </c>
    </row>
    <row r="741" spans="1:8" x14ac:dyDescent="0.35">
      <c r="A741" s="7">
        <v>742</v>
      </c>
      <c r="B741" s="18" t="s">
        <v>956</v>
      </c>
      <c r="C741" s="6" t="s">
        <v>266</v>
      </c>
      <c r="D741" s="19">
        <v>63</v>
      </c>
    </row>
    <row r="742" spans="1:8" x14ac:dyDescent="0.35">
      <c r="A742" s="7">
        <v>743</v>
      </c>
      <c r="B742" s="18" t="s">
        <v>88</v>
      </c>
      <c r="C742" s="6" t="s">
        <v>83</v>
      </c>
      <c r="D742" s="19">
        <v>4</v>
      </c>
    </row>
    <row r="743" spans="1:8" x14ac:dyDescent="0.35">
      <c r="A743" s="7">
        <v>744</v>
      </c>
      <c r="B743" s="18" t="s">
        <v>954</v>
      </c>
      <c r="C743" s="6" t="s">
        <v>955</v>
      </c>
      <c r="D743" s="19">
        <v>63</v>
      </c>
    </row>
    <row r="744" spans="1:8" x14ac:dyDescent="0.35">
      <c r="A744" s="7">
        <v>745</v>
      </c>
      <c r="B744" s="18" t="s">
        <v>1034</v>
      </c>
      <c r="C744" s="6" t="s">
        <v>145</v>
      </c>
      <c r="D744" s="19">
        <v>82</v>
      </c>
    </row>
    <row r="745" spans="1:8" x14ac:dyDescent="0.35">
      <c r="A745" s="7">
        <v>746</v>
      </c>
      <c r="B745" s="18" t="s">
        <v>1306</v>
      </c>
      <c r="C745" s="6" t="s">
        <v>90</v>
      </c>
      <c r="D745" s="19">
        <v>139</v>
      </c>
    </row>
    <row r="746" spans="1:8" x14ac:dyDescent="0.35">
      <c r="A746" s="7">
        <v>747</v>
      </c>
      <c r="B746" s="18" t="s">
        <v>939</v>
      </c>
      <c r="C746" s="6" t="s">
        <v>260</v>
      </c>
      <c r="D746" s="19">
        <v>63</v>
      </c>
    </row>
    <row r="747" spans="1:8" x14ac:dyDescent="0.35">
      <c r="A747" s="7">
        <v>748</v>
      </c>
      <c r="B747" s="18" t="s">
        <v>817</v>
      </c>
      <c r="C747" s="6" t="s">
        <v>145</v>
      </c>
      <c r="D747" s="19">
        <v>45</v>
      </c>
      <c r="E747" s="6">
        <v>74</v>
      </c>
      <c r="F747" s="6">
        <v>92</v>
      </c>
      <c r="G747" s="6">
        <v>98</v>
      </c>
      <c r="H747" s="6">
        <v>139</v>
      </c>
    </row>
    <row r="748" spans="1:8" x14ac:dyDescent="0.35">
      <c r="A748" s="7">
        <v>749</v>
      </c>
      <c r="B748" s="18" t="s">
        <v>1130</v>
      </c>
      <c r="C748" s="6" t="s">
        <v>297</v>
      </c>
      <c r="D748" s="19">
        <v>112</v>
      </c>
    </row>
    <row r="749" spans="1:8" x14ac:dyDescent="0.35">
      <c r="A749" s="7">
        <v>750</v>
      </c>
      <c r="B749" s="18" t="s">
        <v>940</v>
      </c>
      <c r="C749" s="6" t="s">
        <v>260</v>
      </c>
      <c r="D749" s="19">
        <v>63</v>
      </c>
    </row>
    <row r="750" spans="1:8" x14ac:dyDescent="0.35">
      <c r="A750" s="7">
        <v>751</v>
      </c>
      <c r="B750" s="18" t="s">
        <v>836</v>
      </c>
      <c r="C750" s="6" t="s">
        <v>90</v>
      </c>
      <c r="D750" s="19">
        <v>45</v>
      </c>
    </row>
    <row r="751" spans="1:8" x14ac:dyDescent="0.35">
      <c r="A751" s="7">
        <v>752</v>
      </c>
      <c r="B751" s="18" t="s">
        <v>541</v>
      </c>
      <c r="C751" s="6" t="s">
        <v>90</v>
      </c>
      <c r="D751" s="19">
        <v>40</v>
      </c>
      <c r="E751" s="6">
        <v>92</v>
      </c>
      <c r="F751" s="6">
        <v>107</v>
      </c>
      <c r="G751" s="6">
        <v>112</v>
      </c>
    </row>
    <row r="752" spans="1:8" x14ac:dyDescent="0.35">
      <c r="A752" s="7">
        <v>753</v>
      </c>
      <c r="B752" s="18" t="s">
        <v>1308</v>
      </c>
      <c r="C752" s="6" t="s">
        <v>260</v>
      </c>
      <c r="D752" s="19">
        <v>45</v>
      </c>
      <c r="E752" s="6">
        <v>139</v>
      </c>
      <c r="F752" s="6">
        <v>107</v>
      </c>
    </row>
    <row r="753" spans="1:6" x14ac:dyDescent="0.35">
      <c r="A753" s="7">
        <v>754</v>
      </c>
      <c r="B753" s="18" t="s">
        <v>838</v>
      </c>
      <c r="C753" s="6" t="s">
        <v>260</v>
      </c>
      <c r="D753" s="19">
        <v>45</v>
      </c>
    </row>
    <row r="754" spans="1:6" x14ac:dyDescent="0.35">
      <c r="A754" s="7">
        <v>755</v>
      </c>
      <c r="B754" s="18" t="s">
        <v>1126</v>
      </c>
      <c r="C754" s="6" t="s">
        <v>784</v>
      </c>
      <c r="D754" s="19">
        <v>112</v>
      </c>
    </row>
    <row r="755" spans="1:6" x14ac:dyDescent="0.35">
      <c r="A755" s="7">
        <v>756</v>
      </c>
      <c r="B755" s="18" t="s">
        <v>973</v>
      </c>
      <c r="C755" s="6" t="s">
        <v>83</v>
      </c>
      <c r="D755" s="19">
        <v>64</v>
      </c>
    </row>
    <row r="756" spans="1:6" x14ac:dyDescent="0.35">
      <c r="A756" s="7">
        <v>757</v>
      </c>
      <c r="B756" s="18" t="s">
        <v>453</v>
      </c>
      <c r="C756" s="6" t="s">
        <v>454</v>
      </c>
      <c r="D756" s="19">
        <v>36</v>
      </c>
    </row>
    <row r="757" spans="1:6" x14ac:dyDescent="0.35">
      <c r="A757" s="7">
        <v>758</v>
      </c>
      <c r="B757" s="18" t="s">
        <v>420</v>
      </c>
      <c r="C757" s="6" t="s">
        <v>421</v>
      </c>
      <c r="D757" s="19">
        <v>36</v>
      </c>
    </row>
    <row r="758" spans="1:6" x14ac:dyDescent="0.35">
      <c r="A758" s="7">
        <v>759</v>
      </c>
      <c r="B758" s="18" t="s">
        <v>1311</v>
      </c>
      <c r="C758" s="6" t="s">
        <v>70</v>
      </c>
      <c r="D758" s="19">
        <v>139</v>
      </c>
    </row>
    <row r="759" spans="1:6" x14ac:dyDescent="0.35">
      <c r="A759" s="7">
        <v>760</v>
      </c>
      <c r="B759" s="18" t="s">
        <v>932</v>
      </c>
      <c r="C759" s="6" t="s">
        <v>933</v>
      </c>
      <c r="D759" s="19">
        <v>63</v>
      </c>
    </row>
    <row r="760" spans="1:6" x14ac:dyDescent="0.35">
      <c r="A760" s="7">
        <v>761</v>
      </c>
      <c r="B760" s="18" t="s">
        <v>807</v>
      </c>
      <c r="C760" s="6" t="s">
        <v>808</v>
      </c>
      <c r="D760" s="19">
        <v>43</v>
      </c>
    </row>
    <row r="761" spans="1:6" x14ac:dyDescent="0.35">
      <c r="A761" s="7">
        <v>762</v>
      </c>
      <c r="B761" s="18" t="s">
        <v>814</v>
      </c>
      <c r="C761" s="6" t="s">
        <v>270</v>
      </c>
      <c r="D761" s="19">
        <v>45</v>
      </c>
      <c r="E761" s="6">
        <v>107</v>
      </c>
    </row>
    <row r="762" spans="1:6" x14ac:dyDescent="0.35">
      <c r="A762" s="7">
        <v>763</v>
      </c>
      <c r="B762" s="18" t="s">
        <v>829</v>
      </c>
      <c r="C762" s="6" t="s">
        <v>143</v>
      </c>
      <c r="D762" s="19">
        <v>45</v>
      </c>
      <c r="E762" s="6">
        <v>63</v>
      </c>
      <c r="F762" s="6">
        <v>139</v>
      </c>
    </row>
    <row r="763" spans="1:6" x14ac:dyDescent="0.35">
      <c r="A763" s="7">
        <v>764</v>
      </c>
      <c r="B763" s="18" t="s">
        <v>456</v>
      </c>
      <c r="C763" s="6" t="s">
        <v>457</v>
      </c>
      <c r="D763" s="19">
        <v>36</v>
      </c>
    </row>
    <row r="764" spans="1:6" x14ac:dyDescent="0.35">
      <c r="A764" s="7">
        <v>765</v>
      </c>
      <c r="B764" s="18" t="s">
        <v>711</v>
      </c>
      <c r="C764" s="6" t="s">
        <v>168</v>
      </c>
      <c r="D764" s="19">
        <v>42</v>
      </c>
    </row>
    <row r="765" spans="1:6" x14ac:dyDescent="0.35">
      <c r="A765" s="7">
        <v>766</v>
      </c>
      <c r="B765" s="18" t="s">
        <v>971</v>
      </c>
      <c r="C765" s="6" t="s">
        <v>972</v>
      </c>
      <c r="D765" s="19">
        <v>63</v>
      </c>
    </row>
    <row r="766" spans="1:6" x14ac:dyDescent="0.35">
      <c r="A766" s="7">
        <v>767</v>
      </c>
      <c r="B766" s="18" t="s">
        <v>717</v>
      </c>
      <c r="C766" s="6" t="s">
        <v>718</v>
      </c>
      <c r="D766" s="19">
        <v>42</v>
      </c>
      <c r="E766" s="6">
        <v>63</v>
      </c>
    </row>
    <row r="767" spans="1:6" x14ac:dyDescent="0.35">
      <c r="A767" s="7">
        <v>768</v>
      </c>
      <c r="B767" s="18" t="s">
        <v>1017</v>
      </c>
      <c r="C767" s="6" t="s">
        <v>120</v>
      </c>
      <c r="D767" s="19">
        <v>81</v>
      </c>
    </row>
    <row r="768" spans="1:6" x14ac:dyDescent="0.35">
      <c r="A768" s="7">
        <v>769</v>
      </c>
      <c r="B768" s="18" t="s">
        <v>1140</v>
      </c>
      <c r="C768" s="6" t="s">
        <v>1141</v>
      </c>
      <c r="D768" s="19">
        <v>112</v>
      </c>
    </row>
    <row r="769" spans="1:7" x14ac:dyDescent="0.35">
      <c r="A769" s="7">
        <v>770</v>
      </c>
      <c r="B769" s="18" t="s">
        <v>815</v>
      </c>
      <c r="C769" s="6" t="s">
        <v>143</v>
      </c>
      <c r="D769" s="19">
        <v>45</v>
      </c>
      <c r="E769" s="6">
        <v>63</v>
      </c>
      <c r="F769" s="6">
        <v>74</v>
      </c>
      <c r="G769" s="6">
        <v>124</v>
      </c>
    </row>
    <row r="770" spans="1:7" x14ac:dyDescent="0.35">
      <c r="A770" s="7">
        <v>771</v>
      </c>
      <c r="B770" s="18" t="s">
        <v>1248</v>
      </c>
      <c r="C770" s="6" t="s">
        <v>97</v>
      </c>
      <c r="D770" s="19">
        <v>118</v>
      </c>
    </row>
    <row r="771" spans="1:7" x14ac:dyDescent="0.35">
      <c r="A771" s="7">
        <v>772</v>
      </c>
      <c r="B771" s="18" t="s">
        <v>1019</v>
      </c>
      <c r="C771" s="6" t="s">
        <v>70</v>
      </c>
      <c r="D771" s="19">
        <v>82</v>
      </c>
    </row>
    <row r="772" spans="1:7" x14ac:dyDescent="0.35">
      <c r="A772" s="7">
        <v>773</v>
      </c>
      <c r="B772" s="18" t="s">
        <v>984</v>
      </c>
      <c r="C772" s="6" t="s">
        <v>120</v>
      </c>
      <c r="D772" s="19">
        <v>73</v>
      </c>
      <c r="E772" s="6">
        <v>23</v>
      </c>
      <c r="F772" s="6">
        <v>57</v>
      </c>
    </row>
    <row r="773" spans="1:7" x14ac:dyDescent="0.35">
      <c r="A773" s="7">
        <v>774</v>
      </c>
      <c r="B773" s="18" t="s">
        <v>1246</v>
      </c>
      <c r="C773" s="6" t="s">
        <v>120</v>
      </c>
      <c r="D773" s="19">
        <v>118</v>
      </c>
      <c r="E773" s="6">
        <v>124</v>
      </c>
    </row>
    <row r="774" spans="1:7" x14ac:dyDescent="0.35">
      <c r="A774" s="7">
        <v>775</v>
      </c>
      <c r="B774" s="18" t="s">
        <v>880</v>
      </c>
      <c r="C774" s="6" t="s">
        <v>881</v>
      </c>
      <c r="D774" s="19">
        <v>57</v>
      </c>
    </row>
    <row r="775" spans="1:7" x14ac:dyDescent="0.35">
      <c r="A775" s="7">
        <v>776</v>
      </c>
      <c r="B775" s="18" t="s">
        <v>370</v>
      </c>
      <c r="C775" s="6" t="s">
        <v>371</v>
      </c>
      <c r="D775" s="19">
        <v>33</v>
      </c>
    </row>
    <row r="776" spans="1:7" x14ac:dyDescent="0.35">
      <c r="A776" s="7">
        <v>777</v>
      </c>
      <c r="B776" s="18" t="s">
        <v>909</v>
      </c>
      <c r="C776" s="6" t="s">
        <v>47</v>
      </c>
      <c r="D776" s="19">
        <v>59</v>
      </c>
    </row>
    <row r="777" spans="1:7" x14ac:dyDescent="0.35">
      <c r="A777" s="7">
        <v>778</v>
      </c>
      <c r="B777" s="18" t="s">
        <v>857</v>
      </c>
      <c r="C777" s="6" t="s">
        <v>375</v>
      </c>
      <c r="D777" s="19">
        <v>57</v>
      </c>
    </row>
    <row r="778" spans="1:7" x14ac:dyDescent="0.35">
      <c r="A778" s="7">
        <v>779</v>
      </c>
      <c r="B778" s="18" t="s">
        <v>953</v>
      </c>
      <c r="C778" s="6" t="s">
        <v>264</v>
      </c>
      <c r="D778" s="19">
        <v>63</v>
      </c>
    </row>
    <row r="779" spans="1:7" x14ac:dyDescent="0.35">
      <c r="A779" s="7">
        <v>780</v>
      </c>
      <c r="B779" s="18" t="s">
        <v>1202</v>
      </c>
      <c r="C779" s="6" t="s">
        <v>529</v>
      </c>
      <c r="D779" s="19">
        <v>116</v>
      </c>
    </row>
    <row r="780" spans="1:7" x14ac:dyDescent="0.35">
      <c r="A780" s="7">
        <v>781</v>
      </c>
      <c r="B780" s="18" t="s">
        <v>265</v>
      </c>
      <c r="C780" s="6" t="s">
        <v>266</v>
      </c>
      <c r="D780" s="19">
        <v>23</v>
      </c>
      <c r="E780" s="6">
        <v>42</v>
      </c>
      <c r="F780" s="6">
        <v>73</v>
      </c>
      <c r="G780" s="6">
        <v>74</v>
      </c>
    </row>
    <row r="781" spans="1:7" x14ac:dyDescent="0.35">
      <c r="A781" s="7">
        <v>782</v>
      </c>
      <c r="B781" s="18" t="s">
        <v>1195</v>
      </c>
      <c r="C781" s="6" t="s">
        <v>268</v>
      </c>
      <c r="D781" s="19">
        <v>116</v>
      </c>
    </row>
    <row r="782" spans="1:7" x14ac:dyDescent="0.35">
      <c r="A782" s="7">
        <v>783</v>
      </c>
      <c r="B782" s="18" t="s">
        <v>406</v>
      </c>
      <c r="C782" s="6" t="s">
        <v>266</v>
      </c>
      <c r="D782" s="19">
        <v>36</v>
      </c>
      <c r="E782" s="6">
        <v>42</v>
      </c>
    </row>
    <row r="783" spans="1:7" x14ac:dyDescent="0.35">
      <c r="A783" s="7">
        <v>784</v>
      </c>
      <c r="B783" s="18" t="s">
        <v>269</v>
      </c>
      <c r="C783" s="6" t="s">
        <v>270</v>
      </c>
      <c r="D783" s="19">
        <v>23</v>
      </c>
      <c r="E783" s="6">
        <v>42</v>
      </c>
      <c r="F783" s="6">
        <v>124</v>
      </c>
    </row>
    <row r="784" spans="1:7" x14ac:dyDescent="0.35">
      <c r="A784" s="7">
        <v>785</v>
      </c>
      <c r="B784" s="18" t="s">
        <v>267</v>
      </c>
      <c r="C784" s="6" t="s">
        <v>268</v>
      </c>
      <c r="D784" s="19">
        <v>23</v>
      </c>
      <c r="E784" s="6">
        <v>36</v>
      </c>
      <c r="F784" s="6">
        <v>42</v>
      </c>
      <c r="G784" s="6">
        <v>73</v>
      </c>
    </row>
    <row r="785" spans="1:13" x14ac:dyDescent="0.35">
      <c r="A785" s="7">
        <v>786</v>
      </c>
      <c r="B785" s="18" t="s">
        <v>1196</v>
      </c>
      <c r="C785" s="6" t="s">
        <v>1197</v>
      </c>
      <c r="D785" s="19">
        <v>116</v>
      </c>
    </row>
    <row r="786" spans="1:13" x14ac:dyDescent="0.35">
      <c r="A786" s="7">
        <v>787</v>
      </c>
      <c r="B786" s="18" t="s">
        <v>263</v>
      </c>
      <c r="C786" s="6" t="s">
        <v>264</v>
      </c>
      <c r="D786" s="19">
        <v>23</v>
      </c>
      <c r="E786" s="6">
        <v>42</v>
      </c>
      <c r="F786" s="6">
        <v>73</v>
      </c>
    </row>
    <row r="787" spans="1:13" x14ac:dyDescent="0.35">
      <c r="A787" s="7">
        <v>788</v>
      </c>
      <c r="B787" s="18" t="s">
        <v>1166</v>
      </c>
      <c r="C787" s="6" t="s">
        <v>804</v>
      </c>
      <c r="D787" s="19">
        <v>116</v>
      </c>
    </row>
    <row r="788" spans="1:13" x14ac:dyDescent="0.35">
      <c r="A788" s="7">
        <v>789</v>
      </c>
      <c r="B788" s="18" t="s">
        <v>1256</v>
      </c>
      <c r="C788" s="6" t="s">
        <v>20</v>
      </c>
      <c r="D788" s="19">
        <v>125</v>
      </c>
    </row>
    <row r="789" spans="1:13" x14ac:dyDescent="0.35">
      <c r="A789" s="7">
        <v>790</v>
      </c>
      <c r="B789" s="18" t="s">
        <v>360</v>
      </c>
      <c r="C789" s="6" t="s">
        <v>20</v>
      </c>
      <c r="D789" s="19">
        <v>32</v>
      </c>
      <c r="E789" s="6">
        <v>37</v>
      </c>
    </row>
    <row r="790" spans="1:13" x14ac:dyDescent="0.35">
      <c r="A790" s="7">
        <v>791</v>
      </c>
      <c r="B790" s="18" t="s">
        <v>1194</v>
      </c>
      <c r="C790" s="6" t="s">
        <v>564</v>
      </c>
      <c r="D790" s="19">
        <v>116</v>
      </c>
    </row>
    <row r="791" spans="1:13" x14ac:dyDescent="0.35">
      <c r="A791" s="7">
        <v>792</v>
      </c>
      <c r="B791" s="18" t="s">
        <v>950</v>
      </c>
      <c r="C791" s="6" t="s">
        <v>526</v>
      </c>
      <c r="D791" s="19">
        <v>63</v>
      </c>
    </row>
    <row r="792" spans="1:13" x14ac:dyDescent="0.35">
      <c r="A792" s="7">
        <v>793</v>
      </c>
      <c r="B792" s="18" t="s">
        <v>945</v>
      </c>
      <c r="C792" s="6" t="s">
        <v>946</v>
      </c>
      <c r="D792" s="19">
        <v>63</v>
      </c>
    </row>
    <row r="793" spans="1:13" x14ac:dyDescent="0.35">
      <c r="A793" s="7">
        <v>794</v>
      </c>
      <c r="B793" s="18" t="s">
        <v>1108</v>
      </c>
      <c r="C793" s="6" t="s">
        <v>83</v>
      </c>
      <c r="D793" s="19">
        <v>107</v>
      </c>
      <c r="E793" s="6">
        <v>112</v>
      </c>
    </row>
    <row r="794" spans="1:13" x14ac:dyDescent="0.35">
      <c r="A794" s="7">
        <v>795</v>
      </c>
      <c r="B794" s="18" t="s">
        <v>769</v>
      </c>
      <c r="C794" s="6" t="s">
        <v>770</v>
      </c>
      <c r="D794" s="19">
        <v>42</v>
      </c>
    </row>
    <row r="795" spans="1:13" x14ac:dyDescent="0.35">
      <c r="A795" s="7">
        <v>796</v>
      </c>
      <c r="B795" s="18" t="s">
        <v>1368</v>
      </c>
      <c r="C795" s="6" t="s">
        <v>371</v>
      </c>
      <c r="D795" s="19">
        <v>57</v>
      </c>
    </row>
    <row r="796" spans="1:13" x14ac:dyDescent="0.35">
      <c r="A796" s="7">
        <v>797</v>
      </c>
      <c r="B796" s="18" t="s">
        <v>46</v>
      </c>
      <c r="C796" s="6" t="s">
        <v>47</v>
      </c>
      <c r="D796" s="19">
        <v>4</v>
      </c>
    </row>
    <row r="797" spans="1:13" x14ac:dyDescent="0.35">
      <c r="A797" s="7">
        <v>798</v>
      </c>
      <c r="B797" s="18" t="s">
        <v>211</v>
      </c>
      <c r="C797" s="6" t="s">
        <v>212</v>
      </c>
      <c r="D797" s="19">
        <v>45</v>
      </c>
      <c r="E797" s="6">
        <v>17</v>
      </c>
      <c r="F797" s="6">
        <v>21</v>
      </c>
      <c r="G797" s="6">
        <v>40</v>
      </c>
      <c r="H797" s="6">
        <v>63</v>
      </c>
      <c r="I797" s="6">
        <v>64</v>
      </c>
      <c r="J797" s="6">
        <v>76</v>
      </c>
      <c r="K797" s="6">
        <v>92</v>
      </c>
      <c r="L797" s="6">
        <v>98</v>
      </c>
      <c r="M797" s="6">
        <v>107</v>
      </c>
    </row>
    <row r="798" spans="1:13" x14ac:dyDescent="0.35">
      <c r="A798" s="7">
        <v>799</v>
      </c>
      <c r="B798" s="18" t="s">
        <v>215</v>
      </c>
      <c r="C798" s="6" t="s">
        <v>216</v>
      </c>
      <c r="D798" s="19">
        <v>17</v>
      </c>
      <c r="E798" s="6">
        <v>45</v>
      </c>
      <c r="F798" s="6">
        <v>64</v>
      </c>
    </row>
    <row r="799" spans="1:13" x14ac:dyDescent="0.35">
      <c r="A799" s="7">
        <v>800</v>
      </c>
      <c r="B799" s="18" t="s">
        <v>416</v>
      </c>
      <c r="C799" s="6" t="s">
        <v>417</v>
      </c>
      <c r="D799" s="19">
        <v>36</v>
      </c>
    </row>
    <row r="800" spans="1:13" x14ac:dyDescent="0.35">
      <c r="A800" s="7">
        <v>801</v>
      </c>
      <c r="B800" s="18" t="s">
        <v>1105</v>
      </c>
      <c r="C800" s="6" t="s">
        <v>266</v>
      </c>
      <c r="D800" s="19">
        <v>107</v>
      </c>
    </row>
    <row r="801" spans="1:5" x14ac:dyDescent="0.35">
      <c r="A801" s="7">
        <v>802</v>
      </c>
      <c r="B801" s="18" t="s">
        <v>1133</v>
      </c>
      <c r="C801" s="6" t="s">
        <v>1134</v>
      </c>
      <c r="D801" s="19">
        <v>112</v>
      </c>
    </row>
    <row r="802" spans="1:5" x14ac:dyDescent="0.35">
      <c r="A802" s="7">
        <v>803</v>
      </c>
      <c r="B802" s="18" t="s">
        <v>1313</v>
      </c>
      <c r="C802" s="6" t="s">
        <v>952</v>
      </c>
      <c r="D802" s="19">
        <v>139</v>
      </c>
    </row>
    <row r="803" spans="1:5" x14ac:dyDescent="0.35">
      <c r="A803" s="7">
        <v>804</v>
      </c>
      <c r="B803" s="18" t="s">
        <v>290</v>
      </c>
      <c r="C803" s="6" t="s">
        <v>289</v>
      </c>
      <c r="D803" s="19">
        <v>26</v>
      </c>
    </row>
    <row r="804" spans="1:5" x14ac:dyDescent="0.35">
      <c r="A804" s="7">
        <v>805</v>
      </c>
      <c r="B804" s="18" t="s">
        <v>1279</v>
      </c>
      <c r="C804" s="6" t="s">
        <v>1280</v>
      </c>
      <c r="D804" s="19">
        <v>127</v>
      </c>
    </row>
    <row r="805" spans="1:5" x14ac:dyDescent="0.35">
      <c r="A805" s="7">
        <v>806</v>
      </c>
      <c r="B805" s="18" t="s">
        <v>1053</v>
      </c>
      <c r="C805" s="6" t="s">
        <v>1054</v>
      </c>
      <c r="D805" s="19">
        <v>82</v>
      </c>
    </row>
    <row r="806" spans="1:5" x14ac:dyDescent="0.35">
      <c r="A806" s="7">
        <v>807</v>
      </c>
      <c r="B806" s="18" t="s">
        <v>962</v>
      </c>
      <c r="C806" s="6" t="s">
        <v>955</v>
      </c>
      <c r="D806" s="19">
        <v>63</v>
      </c>
    </row>
    <row r="807" spans="1:5" x14ac:dyDescent="0.35">
      <c r="A807" s="7">
        <v>808</v>
      </c>
      <c r="B807" s="18" t="s">
        <v>84</v>
      </c>
      <c r="C807" s="6" t="s">
        <v>41</v>
      </c>
      <c r="D807" s="19">
        <v>57</v>
      </c>
      <c r="E807" s="6">
        <v>4</v>
      </c>
    </row>
    <row r="808" spans="1:5" x14ac:dyDescent="0.35">
      <c r="A808" s="7">
        <v>809</v>
      </c>
      <c r="B808" s="18" t="s">
        <v>1305</v>
      </c>
      <c r="C808" s="6" t="s">
        <v>90</v>
      </c>
      <c r="D808" s="19">
        <v>139</v>
      </c>
    </row>
    <row r="809" spans="1:5" x14ac:dyDescent="0.35">
      <c r="A809" s="7">
        <v>810</v>
      </c>
      <c r="B809" s="18" t="s">
        <v>1320</v>
      </c>
      <c r="C809" s="6" t="s">
        <v>518</v>
      </c>
      <c r="D809" s="19">
        <v>139</v>
      </c>
    </row>
    <row r="810" spans="1:5" x14ac:dyDescent="0.35">
      <c r="A810" s="7">
        <v>811</v>
      </c>
      <c r="B810" s="18" t="s">
        <v>37</v>
      </c>
      <c r="C810" s="6" t="s">
        <v>38</v>
      </c>
      <c r="D810" s="19">
        <v>4</v>
      </c>
    </row>
    <row r="811" spans="1:5" x14ac:dyDescent="0.35">
      <c r="A811" s="7">
        <v>812</v>
      </c>
      <c r="B811" s="18" t="s">
        <v>905</v>
      </c>
      <c r="C811" s="6" t="s">
        <v>518</v>
      </c>
      <c r="D811" s="19">
        <v>59</v>
      </c>
    </row>
    <row r="812" spans="1:5" x14ac:dyDescent="0.35">
      <c r="A812" s="7">
        <v>813</v>
      </c>
      <c r="B812" s="18" t="s">
        <v>1111</v>
      </c>
      <c r="C812" s="6" t="s">
        <v>837</v>
      </c>
      <c r="D812" s="19">
        <v>107</v>
      </c>
    </row>
    <row r="813" spans="1:5" x14ac:dyDescent="0.35">
      <c r="A813" s="7">
        <v>814</v>
      </c>
      <c r="B813" s="18" t="s">
        <v>671</v>
      </c>
      <c r="C813" s="6" t="s">
        <v>672</v>
      </c>
      <c r="D813" s="19">
        <v>42</v>
      </c>
    </row>
    <row r="814" spans="1:5" x14ac:dyDescent="0.35">
      <c r="A814" s="7">
        <v>815</v>
      </c>
      <c r="B814" s="18" t="s">
        <v>889</v>
      </c>
      <c r="C814" s="6" t="s">
        <v>209</v>
      </c>
      <c r="D814" s="19">
        <v>57</v>
      </c>
    </row>
    <row r="815" spans="1:5" x14ac:dyDescent="0.35">
      <c r="A815" s="7">
        <v>816</v>
      </c>
      <c r="B815" s="18" t="s">
        <v>354</v>
      </c>
      <c r="C815" s="6" t="s">
        <v>355</v>
      </c>
      <c r="D815" s="19">
        <v>31</v>
      </c>
    </row>
    <row r="816" spans="1:5" x14ac:dyDescent="0.35">
      <c r="A816" s="7">
        <v>817</v>
      </c>
      <c r="B816" s="18" t="s">
        <v>890</v>
      </c>
      <c r="C816" s="6" t="s">
        <v>531</v>
      </c>
      <c r="D816" s="19">
        <v>57</v>
      </c>
    </row>
    <row r="817" spans="1:5" x14ac:dyDescent="0.35">
      <c r="A817" s="7">
        <v>818</v>
      </c>
      <c r="B817" s="18" t="s">
        <v>872</v>
      </c>
      <c r="C817" s="6" t="s">
        <v>873</v>
      </c>
      <c r="D817" s="19">
        <v>57</v>
      </c>
    </row>
    <row r="818" spans="1:5" x14ac:dyDescent="0.35">
      <c r="A818" s="7">
        <v>819</v>
      </c>
      <c r="B818" s="18" t="s">
        <v>926</v>
      </c>
      <c r="C818" s="6" t="s">
        <v>526</v>
      </c>
      <c r="D818" s="19">
        <v>63</v>
      </c>
    </row>
    <row r="819" spans="1:5" x14ac:dyDescent="0.35">
      <c r="A819" s="7">
        <v>820</v>
      </c>
      <c r="B819" s="18" t="s">
        <v>963</v>
      </c>
      <c r="C819" s="6" t="s">
        <v>268</v>
      </c>
      <c r="D819" s="19">
        <v>63</v>
      </c>
    </row>
    <row r="820" spans="1:5" x14ac:dyDescent="0.35">
      <c r="A820" s="7">
        <v>821</v>
      </c>
      <c r="B820" s="18" t="s">
        <v>842</v>
      </c>
      <c r="C820" s="6" t="s">
        <v>42</v>
      </c>
      <c r="D820" s="19">
        <v>45</v>
      </c>
      <c r="E820" s="6">
        <v>82</v>
      </c>
    </row>
    <row r="821" spans="1:5" x14ac:dyDescent="0.35">
      <c r="A821" s="7">
        <v>822</v>
      </c>
      <c r="B821" s="18" t="s">
        <v>812</v>
      </c>
      <c r="C821" s="6" t="s">
        <v>804</v>
      </c>
      <c r="D821" s="19">
        <v>45</v>
      </c>
    </row>
    <row r="822" spans="1:5" x14ac:dyDescent="0.35">
      <c r="A822" s="7">
        <v>823</v>
      </c>
      <c r="B822" s="18" t="s">
        <v>884</v>
      </c>
      <c r="C822" s="6" t="s">
        <v>885</v>
      </c>
      <c r="D822" s="19">
        <v>57</v>
      </c>
    </row>
    <row r="823" spans="1:5" x14ac:dyDescent="0.35">
      <c r="A823" s="7">
        <v>824</v>
      </c>
      <c r="B823" s="18" t="s">
        <v>432</v>
      </c>
      <c r="C823" s="6" t="s">
        <v>423</v>
      </c>
      <c r="D823" s="19">
        <v>36</v>
      </c>
    </row>
    <row r="824" spans="1:5" x14ac:dyDescent="0.35">
      <c r="A824" s="7">
        <v>825</v>
      </c>
      <c r="B824" s="18" t="s">
        <v>1114</v>
      </c>
      <c r="C824" s="6" t="s">
        <v>531</v>
      </c>
      <c r="D824" s="19">
        <v>107</v>
      </c>
    </row>
    <row r="825" spans="1:5" x14ac:dyDescent="0.35">
      <c r="A825" s="7">
        <v>826</v>
      </c>
      <c r="B825" s="18" t="s">
        <v>1341</v>
      </c>
      <c r="C825" s="6" t="s">
        <v>1342</v>
      </c>
      <c r="D825" s="19">
        <v>99</v>
      </c>
    </row>
    <row r="826" spans="1:5" x14ac:dyDescent="0.35">
      <c r="A826" s="7">
        <v>827</v>
      </c>
      <c r="B826" s="18" t="s">
        <v>930</v>
      </c>
      <c r="C826" s="6" t="s">
        <v>931</v>
      </c>
      <c r="D826" s="19">
        <v>63</v>
      </c>
    </row>
    <row r="827" spans="1:5" x14ac:dyDescent="0.35">
      <c r="A827" s="7">
        <v>828</v>
      </c>
      <c r="B827" s="18" t="s">
        <v>767</v>
      </c>
      <c r="C827" s="6" t="s">
        <v>768</v>
      </c>
      <c r="D827" s="19">
        <v>42</v>
      </c>
    </row>
    <row r="828" spans="1:5" x14ac:dyDescent="0.35">
      <c r="A828" s="7">
        <v>829</v>
      </c>
      <c r="B828" s="18" t="s">
        <v>102</v>
      </c>
      <c r="C828" s="6" t="s">
        <v>43</v>
      </c>
      <c r="D828" s="19">
        <v>4</v>
      </c>
    </row>
    <row r="829" spans="1:5" x14ac:dyDescent="0.35">
      <c r="A829" s="7">
        <v>830</v>
      </c>
      <c r="B829" s="18" t="s">
        <v>1145</v>
      </c>
      <c r="C829" s="6" t="s">
        <v>1146</v>
      </c>
      <c r="D829" s="19">
        <v>112</v>
      </c>
    </row>
    <row r="830" spans="1:5" x14ac:dyDescent="0.35">
      <c r="A830" s="7">
        <v>831</v>
      </c>
      <c r="B830" s="18" t="s">
        <v>968</v>
      </c>
      <c r="C830" s="6" t="s">
        <v>969</v>
      </c>
      <c r="D830" s="19">
        <v>63</v>
      </c>
    </row>
    <row r="831" spans="1:5" x14ac:dyDescent="0.35">
      <c r="A831" s="7">
        <v>832</v>
      </c>
      <c r="B831" s="18" t="s">
        <v>1212</v>
      </c>
      <c r="C831" s="6" t="s">
        <v>143</v>
      </c>
      <c r="D831" s="19">
        <v>116</v>
      </c>
    </row>
    <row r="832" spans="1:5" x14ac:dyDescent="0.35">
      <c r="A832" s="7">
        <v>833</v>
      </c>
      <c r="B832" s="18" t="s">
        <v>1077</v>
      </c>
      <c r="C832" s="6" t="s">
        <v>68</v>
      </c>
      <c r="D832" s="19">
        <v>99</v>
      </c>
    </row>
    <row r="833" spans="1:10" x14ac:dyDescent="0.35">
      <c r="A833" s="7">
        <v>834</v>
      </c>
      <c r="B833" s="18" t="s">
        <v>1247</v>
      </c>
      <c r="C833" s="6" t="s">
        <v>68</v>
      </c>
      <c r="D833" s="19">
        <v>118</v>
      </c>
      <c r="E833" s="6">
        <v>4</v>
      </c>
      <c r="F833" s="6">
        <v>63</v>
      </c>
      <c r="G833" s="6">
        <v>71</v>
      </c>
      <c r="H833" s="6">
        <v>71</v>
      </c>
      <c r="I833" s="6">
        <v>99</v>
      </c>
      <c r="J833" s="6">
        <v>139</v>
      </c>
    </row>
    <row r="834" spans="1:10" x14ac:dyDescent="0.35">
      <c r="A834" s="7">
        <v>835</v>
      </c>
      <c r="B834" s="18" t="s">
        <v>122</v>
      </c>
      <c r="C834" s="6" t="s">
        <v>123</v>
      </c>
      <c r="D834" s="19">
        <v>6</v>
      </c>
    </row>
    <row r="835" spans="1:10" x14ac:dyDescent="0.35">
      <c r="A835" s="7">
        <v>836</v>
      </c>
      <c r="B835" s="18" t="s">
        <v>577</v>
      </c>
      <c r="C835" s="6" t="s">
        <v>57</v>
      </c>
      <c r="D835" s="19">
        <v>42</v>
      </c>
    </row>
    <row r="836" spans="1:10" x14ac:dyDescent="0.35">
      <c r="A836" s="7">
        <v>837</v>
      </c>
      <c r="B836" s="18" t="s">
        <v>595</v>
      </c>
      <c r="C836" s="6" t="s">
        <v>596</v>
      </c>
      <c r="D836" s="19">
        <v>42</v>
      </c>
    </row>
    <row r="837" spans="1:10" x14ac:dyDescent="0.35">
      <c r="A837" s="7">
        <v>838</v>
      </c>
      <c r="B837" s="18" t="s">
        <v>605</v>
      </c>
      <c r="C837" s="6" t="s">
        <v>606</v>
      </c>
      <c r="D837" s="19">
        <v>42</v>
      </c>
    </row>
    <row r="838" spans="1:10" x14ac:dyDescent="0.35">
      <c r="A838" s="7">
        <v>839</v>
      </c>
      <c r="B838" s="18" t="s">
        <v>824</v>
      </c>
      <c r="C838" s="6" t="s">
        <v>5</v>
      </c>
      <c r="D838" s="19">
        <v>45</v>
      </c>
    </row>
    <row r="839" spans="1:10" x14ac:dyDescent="0.35">
      <c r="A839" s="7">
        <v>840</v>
      </c>
      <c r="B839" s="18" t="s">
        <v>483</v>
      </c>
      <c r="C839" s="6" t="s">
        <v>19</v>
      </c>
      <c r="D839" s="19">
        <v>37</v>
      </c>
    </row>
    <row r="840" spans="1:10" x14ac:dyDescent="0.35">
      <c r="A840" s="7">
        <v>841</v>
      </c>
      <c r="B840" s="18" t="s">
        <v>66</v>
      </c>
      <c r="C840" s="6" t="s">
        <v>67</v>
      </c>
      <c r="D840" s="19">
        <v>4</v>
      </c>
    </row>
    <row r="841" spans="1:10" x14ac:dyDescent="0.35">
      <c r="A841" s="7">
        <v>842</v>
      </c>
      <c r="B841" s="18" t="s">
        <v>1312</v>
      </c>
      <c r="C841" s="6" t="s">
        <v>359</v>
      </c>
      <c r="D841" s="19">
        <v>139</v>
      </c>
    </row>
    <row r="842" spans="1:10" x14ac:dyDescent="0.35">
      <c r="A842" s="7">
        <v>843</v>
      </c>
      <c r="B842" s="18" t="s">
        <v>476</v>
      </c>
      <c r="C842" s="6" t="s">
        <v>129</v>
      </c>
      <c r="D842" s="19">
        <v>37</v>
      </c>
    </row>
    <row r="843" spans="1:10" x14ac:dyDescent="0.35">
      <c r="A843" s="7">
        <v>844</v>
      </c>
      <c r="B843" s="18" t="s">
        <v>610</v>
      </c>
      <c r="C843" s="6" t="s">
        <v>611</v>
      </c>
      <c r="D843" s="19">
        <v>42</v>
      </c>
    </row>
    <row r="844" spans="1:10" x14ac:dyDescent="0.35">
      <c r="A844" s="7">
        <v>845</v>
      </c>
      <c r="B844" s="18" t="s">
        <v>708</v>
      </c>
      <c r="C844" s="6" t="s">
        <v>514</v>
      </c>
      <c r="D844" s="19">
        <v>42</v>
      </c>
    </row>
    <row r="845" spans="1:10" x14ac:dyDescent="0.35">
      <c r="A845" s="7">
        <v>846</v>
      </c>
      <c r="B845" s="18" t="s">
        <v>625</v>
      </c>
      <c r="C845" s="6" t="s">
        <v>626</v>
      </c>
      <c r="D845" s="19">
        <v>42</v>
      </c>
    </row>
    <row r="846" spans="1:10" x14ac:dyDescent="0.35">
      <c r="A846" s="7">
        <v>847</v>
      </c>
      <c r="B846" s="18" t="s">
        <v>1091</v>
      </c>
      <c r="C846" s="6" t="s">
        <v>1092</v>
      </c>
      <c r="D846" s="19">
        <v>106</v>
      </c>
    </row>
    <row r="847" spans="1:10" x14ac:dyDescent="0.35">
      <c r="A847" s="7">
        <v>848</v>
      </c>
      <c r="B847" s="18" t="s">
        <v>579</v>
      </c>
      <c r="C847" s="6" t="s">
        <v>516</v>
      </c>
      <c r="D847" s="19">
        <v>42</v>
      </c>
    </row>
    <row r="848" spans="1:10" x14ac:dyDescent="0.35">
      <c r="A848" s="7">
        <v>849</v>
      </c>
      <c r="B848" s="18" t="s">
        <v>236</v>
      </c>
      <c r="C848" s="6" t="s">
        <v>237</v>
      </c>
      <c r="D848" s="19">
        <v>19</v>
      </c>
    </row>
    <row r="849" spans="1:10" x14ac:dyDescent="0.35">
      <c r="A849" s="7">
        <v>850</v>
      </c>
      <c r="B849" s="18" t="s">
        <v>395</v>
      </c>
      <c r="C849" s="6" t="s">
        <v>396</v>
      </c>
      <c r="D849" s="19">
        <v>36</v>
      </c>
    </row>
    <row r="850" spans="1:10" x14ac:dyDescent="0.35">
      <c r="A850" s="7">
        <v>851</v>
      </c>
      <c r="B850" s="18" t="s">
        <v>1304</v>
      </c>
      <c r="C850" s="6" t="s">
        <v>408</v>
      </c>
      <c r="D850" s="19">
        <v>139</v>
      </c>
    </row>
    <row r="851" spans="1:10" x14ac:dyDescent="0.35">
      <c r="A851" s="7">
        <v>852</v>
      </c>
      <c r="B851" s="18" t="s">
        <v>906</v>
      </c>
      <c r="C851" s="6" t="s">
        <v>20</v>
      </c>
      <c r="D851" s="19">
        <v>59</v>
      </c>
    </row>
    <row r="852" spans="1:10" x14ac:dyDescent="0.35">
      <c r="A852" s="7">
        <v>853</v>
      </c>
      <c r="B852" s="18" t="s">
        <v>878</v>
      </c>
      <c r="C852" s="6" t="s">
        <v>879</v>
      </c>
      <c r="D852" s="19">
        <v>57</v>
      </c>
    </row>
    <row r="853" spans="1:10" x14ac:dyDescent="0.35">
      <c r="A853" s="7">
        <v>854</v>
      </c>
      <c r="B853" s="18" t="s">
        <v>1150</v>
      </c>
      <c r="C853" s="6" t="s">
        <v>1151</v>
      </c>
      <c r="D853" s="19">
        <v>112</v>
      </c>
    </row>
    <row r="854" spans="1:10" x14ac:dyDescent="0.35">
      <c r="A854" s="7">
        <v>855</v>
      </c>
      <c r="B854" s="18" t="s">
        <v>280</v>
      </c>
      <c r="C854" s="6" t="s">
        <v>196</v>
      </c>
      <c r="D854" s="19">
        <v>24</v>
      </c>
    </row>
    <row r="855" spans="1:10" x14ac:dyDescent="0.35">
      <c r="A855" s="7">
        <v>856</v>
      </c>
      <c r="B855" s="18" t="s">
        <v>198</v>
      </c>
      <c r="C855" s="6" t="s">
        <v>118</v>
      </c>
      <c r="D855" s="19">
        <v>17</v>
      </c>
      <c r="E855" s="6">
        <v>45</v>
      </c>
      <c r="F855" s="6">
        <v>57</v>
      </c>
      <c r="G855" s="6">
        <v>62</v>
      </c>
      <c r="H855" s="6">
        <v>63</v>
      </c>
      <c r="I855" s="6">
        <v>76</v>
      </c>
      <c r="J855" s="6">
        <v>112</v>
      </c>
    </row>
    <row r="856" spans="1:10" x14ac:dyDescent="0.35">
      <c r="A856" s="7">
        <v>857</v>
      </c>
      <c r="B856" s="18" t="s">
        <v>148</v>
      </c>
      <c r="C856" s="6" t="s">
        <v>149</v>
      </c>
      <c r="D856" s="19">
        <v>9</v>
      </c>
      <c r="E856" s="6">
        <v>64</v>
      </c>
      <c r="F856" s="6">
        <v>73</v>
      </c>
      <c r="G856" s="6">
        <v>74</v>
      </c>
      <c r="H856" s="6">
        <v>116</v>
      </c>
      <c r="I856" s="6">
        <v>139</v>
      </c>
    </row>
    <row r="857" spans="1:10" x14ac:dyDescent="0.35">
      <c r="A857" s="7">
        <v>858</v>
      </c>
      <c r="B857" s="18" t="s">
        <v>223</v>
      </c>
      <c r="C857" s="6" t="s">
        <v>1358</v>
      </c>
      <c r="D857" s="19">
        <v>19</v>
      </c>
    </row>
    <row r="858" spans="1:10" x14ac:dyDescent="0.35">
      <c r="A858" s="7">
        <v>859</v>
      </c>
      <c r="B858" s="18" t="s">
        <v>429</v>
      </c>
      <c r="C858" s="6" t="s">
        <v>245</v>
      </c>
      <c r="D858" s="19">
        <v>36</v>
      </c>
      <c r="E858" s="6">
        <v>42</v>
      </c>
    </row>
    <row r="859" spans="1:10" x14ac:dyDescent="0.35">
      <c r="A859" s="7">
        <v>860</v>
      </c>
      <c r="B859" s="18" t="s">
        <v>244</v>
      </c>
      <c r="C859" s="6" t="s">
        <v>245</v>
      </c>
      <c r="D859" s="19">
        <v>19</v>
      </c>
      <c r="E859" s="6">
        <v>36</v>
      </c>
    </row>
    <row r="860" spans="1:10" x14ac:dyDescent="0.35">
      <c r="A860" s="7">
        <v>861</v>
      </c>
      <c r="B860" s="18" t="s">
        <v>433</v>
      </c>
      <c r="C860" s="6" t="s">
        <v>423</v>
      </c>
      <c r="D860" s="19">
        <v>36</v>
      </c>
    </row>
    <row r="861" spans="1:10" x14ac:dyDescent="0.35">
      <c r="A861" s="7">
        <v>862</v>
      </c>
      <c r="B861" s="18" t="s">
        <v>430</v>
      </c>
      <c r="C861" s="6" t="s">
        <v>431</v>
      </c>
      <c r="D861" s="19">
        <v>36</v>
      </c>
    </row>
    <row r="862" spans="1:10" x14ac:dyDescent="0.35">
      <c r="A862" s="7">
        <v>863</v>
      </c>
      <c r="B862" s="18" t="s">
        <v>249</v>
      </c>
      <c r="C862" s="6" t="s">
        <v>245</v>
      </c>
      <c r="D862" s="19">
        <v>19</v>
      </c>
      <c r="E862" s="6">
        <v>36</v>
      </c>
    </row>
    <row r="863" spans="1:10" x14ac:dyDescent="0.35">
      <c r="A863" s="7">
        <v>864</v>
      </c>
      <c r="B863" s="18" t="s">
        <v>434</v>
      </c>
      <c r="C863" s="6" t="s">
        <v>435</v>
      </c>
      <c r="D863" s="19">
        <v>36</v>
      </c>
    </row>
    <row r="864" spans="1:10" x14ac:dyDescent="0.35">
      <c r="A864" s="7">
        <v>865</v>
      </c>
      <c r="B864" s="18" t="s">
        <v>738</v>
      </c>
      <c r="C864" s="6" t="s">
        <v>739</v>
      </c>
      <c r="D864" s="19">
        <v>42</v>
      </c>
    </row>
    <row r="865" spans="1:5" x14ac:dyDescent="0.35">
      <c r="A865" s="7">
        <v>866</v>
      </c>
      <c r="B865" s="18" t="s">
        <v>1075</v>
      </c>
      <c r="C865" s="6" t="s">
        <v>739</v>
      </c>
      <c r="D865" s="19">
        <v>99</v>
      </c>
    </row>
    <row r="866" spans="1:5" x14ac:dyDescent="0.35">
      <c r="A866" s="7">
        <v>867</v>
      </c>
      <c r="B866" s="18" t="s">
        <v>772</v>
      </c>
      <c r="C866" s="6" t="s">
        <v>771</v>
      </c>
      <c r="D866" s="19">
        <v>42</v>
      </c>
    </row>
    <row r="867" spans="1:5" x14ac:dyDescent="0.35">
      <c r="A867" s="7">
        <v>868</v>
      </c>
      <c r="B867" s="18" t="s">
        <v>607</v>
      </c>
      <c r="C867" s="6" t="s">
        <v>608</v>
      </c>
      <c r="D867" s="19">
        <v>42</v>
      </c>
    </row>
    <row r="868" spans="1:5" x14ac:dyDescent="0.35">
      <c r="A868" s="7">
        <v>869</v>
      </c>
      <c r="B868" s="18" t="s">
        <v>745</v>
      </c>
      <c r="C868" s="6" t="s">
        <v>231</v>
      </c>
      <c r="D868" s="19">
        <v>42</v>
      </c>
    </row>
    <row r="869" spans="1:5" x14ac:dyDescent="0.35">
      <c r="A869" s="7">
        <v>870</v>
      </c>
      <c r="B869" s="18" t="s">
        <v>452</v>
      </c>
      <c r="C869" s="6" t="s">
        <v>231</v>
      </c>
      <c r="D869" s="19">
        <v>36</v>
      </c>
    </row>
    <row r="870" spans="1:5" x14ac:dyDescent="0.35">
      <c r="A870" s="7">
        <v>871</v>
      </c>
      <c r="B870" s="18" t="s">
        <v>451</v>
      </c>
      <c r="C870" s="6" t="s">
        <v>231</v>
      </c>
      <c r="D870" s="19">
        <v>36</v>
      </c>
    </row>
    <row r="871" spans="1:5" x14ac:dyDescent="0.35">
      <c r="A871" s="7">
        <v>872</v>
      </c>
      <c r="B871" s="18" t="s">
        <v>459</v>
      </c>
      <c r="C871" s="6" t="s">
        <v>457</v>
      </c>
      <c r="D871" s="19">
        <v>36</v>
      </c>
    </row>
    <row r="872" spans="1:5" x14ac:dyDescent="0.35">
      <c r="A872" s="7">
        <v>873</v>
      </c>
      <c r="B872" s="18" t="s">
        <v>450</v>
      </c>
      <c r="C872" s="6" t="s">
        <v>231</v>
      </c>
      <c r="D872" s="19">
        <v>36</v>
      </c>
      <c r="E872" s="6">
        <v>42</v>
      </c>
    </row>
    <row r="873" spans="1:5" x14ac:dyDescent="0.35">
      <c r="A873" s="7">
        <v>874</v>
      </c>
      <c r="B873" s="18" t="s">
        <v>1090</v>
      </c>
      <c r="C873" s="6" t="s">
        <v>231</v>
      </c>
      <c r="D873" s="19">
        <v>106</v>
      </c>
    </row>
    <row r="874" spans="1:5" x14ac:dyDescent="0.35">
      <c r="A874" s="7">
        <v>875</v>
      </c>
      <c r="B874" s="18" t="s">
        <v>458</v>
      </c>
      <c r="C874" s="6" t="s">
        <v>457</v>
      </c>
      <c r="D874" s="19">
        <v>36</v>
      </c>
    </row>
    <row r="875" spans="1:5" x14ac:dyDescent="0.35">
      <c r="A875" s="7">
        <v>876</v>
      </c>
      <c r="B875" s="18" t="s">
        <v>732</v>
      </c>
      <c r="C875" s="6" t="s">
        <v>457</v>
      </c>
      <c r="D875" s="19">
        <v>42</v>
      </c>
    </row>
    <row r="876" spans="1:5" x14ac:dyDescent="0.35">
      <c r="A876" s="7">
        <v>877</v>
      </c>
      <c r="B876" s="18" t="s">
        <v>698</v>
      </c>
      <c r="C876" s="6" t="s">
        <v>231</v>
      </c>
      <c r="D876" s="19">
        <v>42</v>
      </c>
    </row>
    <row r="877" spans="1:5" x14ac:dyDescent="0.35">
      <c r="A877" s="7">
        <v>878</v>
      </c>
      <c r="B877" s="18" t="s">
        <v>759</v>
      </c>
      <c r="C877" s="6" t="s">
        <v>305</v>
      </c>
      <c r="D877" s="19">
        <v>42</v>
      </c>
    </row>
    <row r="878" spans="1:5" x14ac:dyDescent="0.35">
      <c r="A878" s="7">
        <v>879</v>
      </c>
      <c r="B878" s="18" t="s">
        <v>585</v>
      </c>
      <c r="C878" s="6" t="s">
        <v>586</v>
      </c>
      <c r="D878" s="19">
        <v>42</v>
      </c>
    </row>
    <row r="879" spans="1:5" x14ac:dyDescent="0.35">
      <c r="A879" s="7">
        <v>880</v>
      </c>
      <c r="B879" s="18" t="s">
        <v>594</v>
      </c>
      <c r="C879" s="6" t="s">
        <v>153</v>
      </c>
      <c r="D879" s="19">
        <v>42</v>
      </c>
    </row>
    <row r="880" spans="1:5" x14ac:dyDescent="0.35">
      <c r="A880" s="7">
        <v>881</v>
      </c>
      <c r="B880" s="18" t="s">
        <v>580</v>
      </c>
      <c r="C880" s="6" t="s">
        <v>581</v>
      </c>
      <c r="D880" s="19">
        <v>42</v>
      </c>
    </row>
    <row r="881" spans="1:5" x14ac:dyDescent="0.35">
      <c r="A881" s="7">
        <v>882</v>
      </c>
      <c r="B881" s="18" t="s">
        <v>167</v>
      </c>
      <c r="C881" s="6" t="s">
        <v>168</v>
      </c>
      <c r="D881" s="19">
        <v>11</v>
      </c>
      <c r="E881" s="6">
        <v>37</v>
      </c>
    </row>
    <row r="882" spans="1:5" x14ac:dyDescent="0.35">
      <c r="A882" s="7">
        <v>883</v>
      </c>
      <c r="B882" s="18" t="s">
        <v>616</v>
      </c>
      <c r="C882" s="6" t="s">
        <v>617</v>
      </c>
      <c r="D882" s="19">
        <v>42</v>
      </c>
      <c r="E882" s="6">
        <v>57</v>
      </c>
    </row>
    <row r="883" spans="1:5" x14ac:dyDescent="0.35">
      <c r="A883" s="7">
        <v>884</v>
      </c>
      <c r="B883" s="18" t="s">
        <v>397</v>
      </c>
      <c r="C883" s="6" t="s">
        <v>398</v>
      </c>
      <c r="D883" s="19">
        <v>36</v>
      </c>
    </row>
    <row r="884" spans="1:5" x14ac:dyDescent="0.35">
      <c r="A884" s="7">
        <v>885</v>
      </c>
      <c r="B884" s="18" t="s">
        <v>169</v>
      </c>
      <c r="C884" s="6" t="s">
        <v>170</v>
      </c>
      <c r="D884" s="19">
        <v>11</v>
      </c>
      <c r="E884" s="6">
        <v>37</v>
      </c>
    </row>
    <row r="885" spans="1:5" x14ac:dyDescent="0.35">
      <c r="A885" s="7">
        <v>886</v>
      </c>
      <c r="B885" s="18" t="s">
        <v>1297</v>
      </c>
      <c r="C885" s="6" t="s">
        <v>1292</v>
      </c>
      <c r="D885" s="19">
        <v>133</v>
      </c>
    </row>
    <row r="886" spans="1:5" x14ac:dyDescent="0.35">
      <c r="A886" s="7">
        <v>887</v>
      </c>
      <c r="B886" s="18" t="s">
        <v>1291</v>
      </c>
      <c r="C886" s="6" t="s">
        <v>1292</v>
      </c>
      <c r="D886" s="19">
        <v>128</v>
      </c>
    </row>
    <row r="887" spans="1:5" x14ac:dyDescent="0.35">
      <c r="A887" s="7">
        <v>888</v>
      </c>
      <c r="B887" s="18" t="s">
        <v>489</v>
      </c>
      <c r="C887" s="6" t="s">
        <v>485</v>
      </c>
      <c r="D887" s="19">
        <v>37</v>
      </c>
    </row>
    <row r="888" spans="1:5" x14ac:dyDescent="0.35">
      <c r="A888" s="7">
        <v>889</v>
      </c>
      <c r="B888" s="18" t="s">
        <v>328</v>
      </c>
      <c r="C888" s="6" t="s">
        <v>329</v>
      </c>
      <c r="D888" s="19">
        <v>31</v>
      </c>
    </row>
    <row r="889" spans="1:5" x14ac:dyDescent="0.35">
      <c r="A889" s="7">
        <v>890</v>
      </c>
      <c r="B889" s="18" t="s">
        <v>735</v>
      </c>
      <c r="C889" s="6" t="s">
        <v>690</v>
      </c>
      <c r="D889" s="19">
        <v>42</v>
      </c>
      <c r="E889" s="6">
        <v>59</v>
      </c>
    </row>
    <row r="890" spans="1:5" x14ac:dyDescent="0.35">
      <c r="A890" s="7">
        <v>891</v>
      </c>
      <c r="B890" s="18" t="s">
        <v>1263</v>
      </c>
      <c r="C890" s="6" t="s">
        <v>299</v>
      </c>
      <c r="D890" s="19">
        <v>125</v>
      </c>
    </row>
    <row r="891" spans="1:5" x14ac:dyDescent="0.35">
      <c r="A891" s="7">
        <v>892</v>
      </c>
      <c r="B891" s="18" t="s">
        <v>56</v>
      </c>
      <c r="C891" s="6" t="s">
        <v>57</v>
      </c>
      <c r="D891" s="19">
        <v>4</v>
      </c>
    </row>
    <row r="892" spans="1:5" x14ac:dyDescent="0.35">
      <c r="A892" s="7">
        <v>893</v>
      </c>
      <c r="B892" s="18" t="s">
        <v>71</v>
      </c>
      <c r="C892" s="6" t="s">
        <v>72</v>
      </c>
      <c r="D892" s="19">
        <v>4</v>
      </c>
    </row>
    <row r="893" spans="1:5" x14ac:dyDescent="0.35">
      <c r="A893" s="7">
        <v>894</v>
      </c>
      <c r="B893" s="18" t="s">
        <v>910</v>
      </c>
      <c r="C893" s="6" t="s">
        <v>49</v>
      </c>
      <c r="D893" s="19">
        <v>59</v>
      </c>
    </row>
    <row r="894" spans="1:5" x14ac:dyDescent="0.35">
      <c r="A894" s="7">
        <v>895</v>
      </c>
      <c r="B894" s="18" t="s">
        <v>399</v>
      </c>
      <c r="C894" s="6" t="s">
        <v>400</v>
      </c>
      <c r="D894" s="19">
        <v>36</v>
      </c>
    </row>
    <row r="895" spans="1:5" x14ac:dyDescent="0.35">
      <c r="A895" s="7">
        <v>896</v>
      </c>
      <c r="B895" s="18" t="s">
        <v>712</v>
      </c>
      <c r="C895" s="6" t="s">
        <v>520</v>
      </c>
      <c r="D895" s="19">
        <v>42</v>
      </c>
      <c r="E895" s="6">
        <v>59</v>
      </c>
    </row>
    <row r="896" spans="1:5" x14ac:dyDescent="0.35">
      <c r="A896" s="7">
        <v>897</v>
      </c>
      <c r="B896" s="18" t="s">
        <v>736</v>
      </c>
      <c r="C896" s="6" t="s">
        <v>168</v>
      </c>
      <c r="D896" s="19">
        <v>42</v>
      </c>
    </row>
    <row r="897" spans="1:8" x14ac:dyDescent="0.35">
      <c r="A897" s="7">
        <v>898</v>
      </c>
      <c r="B897" s="18" t="s">
        <v>488</v>
      </c>
      <c r="C897" s="6" t="s">
        <v>20</v>
      </c>
      <c r="D897" s="19">
        <v>37</v>
      </c>
    </row>
    <row r="898" spans="1:8" x14ac:dyDescent="0.35">
      <c r="A898" s="7">
        <v>899</v>
      </c>
      <c r="B898" s="18" t="s">
        <v>1310</v>
      </c>
      <c r="C898" s="6" t="s">
        <v>631</v>
      </c>
      <c r="D898" s="19">
        <v>139</v>
      </c>
    </row>
    <row r="899" spans="1:8" x14ac:dyDescent="0.35">
      <c r="A899" s="7">
        <v>900</v>
      </c>
      <c r="B899" s="18" t="s">
        <v>1331</v>
      </c>
      <c r="C899" s="6" t="s">
        <v>1295</v>
      </c>
      <c r="D899" s="19">
        <v>128</v>
      </c>
      <c r="E899" s="6">
        <v>133</v>
      </c>
    </row>
    <row r="900" spans="1:8" x14ac:dyDescent="0.35">
      <c r="A900" s="7">
        <v>901</v>
      </c>
      <c r="B900" s="18" t="s">
        <v>1160</v>
      </c>
      <c r="C900" s="6" t="s">
        <v>928</v>
      </c>
      <c r="D900" s="19">
        <v>114</v>
      </c>
    </row>
    <row r="901" spans="1:8" x14ac:dyDescent="0.35">
      <c r="A901" s="7">
        <v>902</v>
      </c>
      <c r="B901" s="18" t="s">
        <v>924</v>
      </c>
      <c r="C901" s="6" t="s">
        <v>92</v>
      </c>
      <c r="D901" s="19">
        <v>62</v>
      </c>
      <c r="E901" s="6">
        <v>73</v>
      </c>
      <c r="F901" s="6">
        <v>82</v>
      </c>
      <c r="G901" s="6">
        <v>118</v>
      </c>
      <c r="H901" s="6">
        <v>139</v>
      </c>
    </row>
    <row r="902" spans="1:8" x14ac:dyDescent="0.35">
      <c r="A902" s="7">
        <v>903</v>
      </c>
      <c r="B902" s="18" t="s">
        <v>1318</v>
      </c>
      <c r="C902" s="6" t="s">
        <v>32</v>
      </c>
      <c r="D902" s="19">
        <v>139</v>
      </c>
    </row>
    <row r="903" spans="1:8" x14ac:dyDescent="0.35">
      <c r="A903" s="7">
        <v>904</v>
      </c>
      <c r="B903" s="18" t="s">
        <v>1321</v>
      </c>
      <c r="C903" s="6" t="s">
        <v>1322</v>
      </c>
      <c r="D903" s="19">
        <v>139</v>
      </c>
    </row>
    <row r="904" spans="1:8" x14ac:dyDescent="0.35">
      <c r="A904" s="7">
        <v>905</v>
      </c>
      <c r="B904" s="18" t="s">
        <v>1323</v>
      </c>
      <c r="C904" s="6" t="s">
        <v>1322</v>
      </c>
      <c r="D904" s="19">
        <v>139</v>
      </c>
    </row>
    <row r="905" spans="1:8" x14ac:dyDescent="0.35">
      <c r="A905" s="7">
        <v>906</v>
      </c>
      <c r="B905" s="18" t="s">
        <v>697</v>
      </c>
      <c r="C905" s="6" t="s">
        <v>598</v>
      </c>
      <c r="D905" s="19">
        <v>42</v>
      </c>
    </row>
    <row r="906" spans="1:8" x14ac:dyDescent="0.35">
      <c r="A906" s="7">
        <v>907</v>
      </c>
      <c r="B906" s="18" t="s">
        <v>1259</v>
      </c>
      <c r="C906" s="6" t="s">
        <v>137</v>
      </c>
      <c r="D906" s="19">
        <v>125</v>
      </c>
    </row>
    <row r="907" spans="1:8" x14ac:dyDescent="0.35">
      <c r="A907" s="7">
        <v>908</v>
      </c>
      <c r="B907" s="18" t="s">
        <v>583</v>
      </c>
      <c r="C907" s="6" t="s">
        <v>584</v>
      </c>
      <c r="D907" s="19">
        <v>42</v>
      </c>
    </row>
    <row r="908" spans="1:8" x14ac:dyDescent="0.35">
      <c r="A908" s="7">
        <v>909</v>
      </c>
      <c r="B908" s="18" t="s">
        <v>651</v>
      </c>
      <c r="C908" s="6" t="s">
        <v>652</v>
      </c>
      <c r="D908" s="19">
        <v>42</v>
      </c>
    </row>
    <row r="909" spans="1:8" x14ac:dyDescent="0.35">
      <c r="A909" s="7">
        <v>910</v>
      </c>
      <c r="B909" s="18" t="s">
        <v>686</v>
      </c>
      <c r="C909" s="6" t="s">
        <v>687</v>
      </c>
      <c r="D909" s="19">
        <v>42</v>
      </c>
    </row>
    <row r="910" spans="1:8" x14ac:dyDescent="0.35">
      <c r="A910" s="7">
        <v>911</v>
      </c>
      <c r="B910" s="18" t="s">
        <v>1036</v>
      </c>
      <c r="C910" s="6" t="s">
        <v>83</v>
      </c>
      <c r="D910" s="19">
        <v>82</v>
      </c>
    </row>
    <row r="911" spans="1:8" x14ac:dyDescent="0.35">
      <c r="A911" s="7">
        <v>912</v>
      </c>
      <c r="B911" s="18" t="s">
        <v>1107</v>
      </c>
      <c r="C911" s="6" t="s">
        <v>7</v>
      </c>
      <c r="D911" s="19">
        <v>107</v>
      </c>
    </row>
    <row r="912" spans="1:8" x14ac:dyDescent="0.35">
      <c r="A912" s="7">
        <v>913</v>
      </c>
      <c r="B912" s="18" t="s">
        <v>306</v>
      </c>
      <c r="C912" s="6" t="s">
        <v>307</v>
      </c>
      <c r="D912" s="19">
        <v>31</v>
      </c>
    </row>
    <row r="913" spans="1:6" x14ac:dyDescent="0.35">
      <c r="A913" s="7">
        <v>914</v>
      </c>
      <c r="B913" s="18" t="s">
        <v>821</v>
      </c>
      <c r="C913" s="6" t="s">
        <v>196</v>
      </c>
      <c r="D913" s="19">
        <v>45</v>
      </c>
      <c r="E913" s="6">
        <v>43</v>
      </c>
    </row>
    <row r="914" spans="1:6" x14ac:dyDescent="0.35">
      <c r="A914" s="7">
        <v>915</v>
      </c>
      <c r="B914" s="18" t="s">
        <v>527</v>
      </c>
      <c r="C914" s="6" t="s">
        <v>196</v>
      </c>
      <c r="D914" s="19">
        <v>39</v>
      </c>
    </row>
    <row r="915" spans="1:6" x14ac:dyDescent="0.35">
      <c r="A915" s="7">
        <v>916</v>
      </c>
      <c r="B915" s="18" t="s">
        <v>195</v>
      </c>
      <c r="C915" s="6" t="s">
        <v>196</v>
      </c>
      <c r="D915" s="19">
        <v>17</v>
      </c>
      <c r="E915" s="6">
        <v>23</v>
      </c>
      <c r="F915" s="6">
        <v>73</v>
      </c>
    </row>
    <row r="916" spans="1:6" x14ac:dyDescent="0.35">
      <c r="A916" s="7">
        <v>917</v>
      </c>
      <c r="B916" s="18" t="s">
        <v>1067</v>
      </c>
      <c r="C916" s="6" t="s">
        <v>196</v>
      </c>
      <c r="D916" s="19">
        <v>92</v>
      </c>
      <c r="E916" s="6">
        <v>124</v>
      </c>
    </row>
    <row r="917" spans="1:6" x14ac:dyDescent="0.35">
      <c r="A917" s="7">
        <v>918</v>
      </c>
      <c r="B917" s="18" t="s">
        <v>1080</v>
      </c>
      <c r="C917" s="6" t="s">
        <v>1507</v>
      </c>
      <c r="D917" s="19">
        <v>99</v>
      </c>
    </row>
    <row r="918" spans="1:6" x14ac:dyDescent="0.35">
      <c r="A918" s="7">
        <v>919</v>
      </c>
      <c r="B918" s="18" t="s">
        <v>1257</v>
      </c>
      <c r="C918" s="6" t="s">
        <v>359</v>
      </c>
      <c r="D918" s="19">
        <v>125</v>
      </c>
    </row>
    <row r="919" spans="1:6" x14ac:dyDescent="0.35">
      <c r="A919" s="7">
        <v>920</v>
      </c>
      <c r="B919" s="18" t="s">
        <v>1047</v>
      </c>
      <c r="C919" s="6" t="s">
        <v>1348</v>
      </c>
      <c r="D919" s="19">
        <v>82</v>
      </c>
    </row>
    <row r="920" spans="1:6" x14ac:dyDescent="0.35">
      <c r="A920" s="7">
        <v>922</v>
      </c>
      <c r="B920" s="18" t="s">
        <v>1049</v>
      </c>
      <c r="C920" s="6" t="s">
        <v>1050</v>
      </c>
      <c r="D920" s="19">
        <v>82</v>
      </c>
    </row>
    <row r="921" spans="1:6" x14ac:dyDescent="0.35">
      <c r="A921" s="7">
        <v>923</v>
      </c>
      <c r="B921" s="18" t="s">
        <v>503</v>
      </c>
      <c r="C921" s="6" t="s">
        <v>21</v>
      </c>
      <c r="D921" s="19">
        <v>37</v>
      </c>
    </row>
    <row r="922" spans="1:6" x14ac:dyDescent="0.35">
      <c r="A922" s="7">
        <v>924</v>
      </c>
      <c r="B922" s="18" t="s">
        <v>58</v>
      </c>
      <c r="C922" s="6" t="s">
        <v>59</v>
      </c>
      <c r="D922" s="19">
        <v>4</v>
      </c>
    </row>
    <row r="923" spans="1:6" x14ac:dyDescent="0.35">
      <c r="A923" s="7">
        <v>925</v>
      </c>
      <c r="B923" s="18" t="s">
        <v>78</v>
      </c>
      <c r="C923" s="6" t="s">
        <v>59</v>
      </c>
      <c r="D923" s="19">
        <v>4</v>
      </c>
    </row>
    <row r="924" spans="1:6" x14ac:dyDescent="0.35">
      <c r="A924" s="7">
        <v>926</v>
      </c>
      <c r="B924" s="18" t="s">
        <v>1037</v>
      </c>
      <c r="C924" s="6" t="s">
        <v>83</v>
      </c>
      <c r="D924" s="19">
        <v>82</v>
      </c>
    </row>
    <row r="925" spans="1:6" x14ac:dyDescent="0.35">
      <c r="A925" s="7">
        <v>927</v>
      </c>
      <c r="B925" s="18" t="s">
        <v>1039</v>
      </c>
      <c r="C925" s="6" t="s">
        <v>90</v>
      </c>
      <c r="D925" s="19">
        <v>82</v>
      </c>
    </row>
    <row r="926" spans="1:6" x14ac:dyDescent="0.35">
      <c r="A926" s="7">
        <v>928</v>
      </c>
      <c r="B926" s="18" t="s">
        <v>883</v>
      </c>
      <c r="C926" s="6" t="s">
        <v>299</v>
      </c>
      <c r="D926" s="19">
        <v>57</v>
      </c>
      <c r="E926" s="6">
        <v>125</v>
      </c>
    </row>
    <row r="927" spans="1:6" x14ac:dyDescent="0.35">
      <c r="A927" s="7">
        <v>929</v>
      </c>
      <c r="B927" s="18" t="s">
        <v>705</v>
      </c>
      <c r="C927" s="6" t="s">
        <v>687</v>
      </c>
      <c r="D927" s="19">
        <v>42</v>
      </c>
    </row>
    <row r="928" spans="1:6" x14ac:dyDescent="0.35">
      <c r="A928" s="7">
        <v>930</v>
      </c>
      <c r="B928" s="18" t="s">
        <v>692</v>
      </c>
      <c r="C928" s="6" t="s">
        <v>300</v>
      </c>
      <c r="D928" s="19">
        <v>42</v>
      </c>
    </row>
    <row r="929" spans="1:11" x14ac:dyDescent="0.35">
      <c r="A929" s="7">
        <v>931</v>
      </c>
      <c r="B929" s="18" t="s">
        <v>64</v>
      </c>
      <c r="C929" s="6" t="s">
        <v>65</v>
      </c>
      <c r="D929" s="19">
        <v>4</v>
      </c>
    </row>
    <row r="930" spans="1:11" x14ac:dyDescent="0.35">
      <c r="A930" s="7">
        <v>932</v>
      </c>
      <c r="B930" s="18" t="s">
        <v>1260</v>
      </c>
      <c r="C930" s="6" t="s">
        <v>137</v>
      </c>
      <c r="D930" s="19">
        <v>125</v>
      </c>
    </row>
    <row r="931" spans="1:11" x14ac:dyDescent="0.35">
      <c r="A931" s="7">
        <v>933</v>
      </c>
      <c r="B931" s="18" t="s">
        <v>908</v>
      </c>
      <c r="C931" s="6" t="s">
        <v>49</v>
      </c>
      <c r="D931" s="19">
        <v>59</v>
      </c>
    </row>
    <row r="932" spans="1:11" x14ac:dyDescent="0.35">
      <c r="A932" s="7">
        <v>934</v>
      </c>
      <c r="B932" s="18" t="s">
        <v>1135</v>
      </c>
      <c r="C932" s="6" t="s">
        <v>1136</v>
      </c>
      <c r="D932" s="19">
        <v>112</v>
      </c>
    </row>
    <row r="933" spans="1:11" x14ac:dyDescent="0.35">
      <c r="A933" s="7">
        <v>935</v>
      </c>
      <c r="B933" s="18" t="s">
        <v>754</v>
      </c>
      <c r="C933" s="6" t="s">
        <v>270</v>
      </c>
      <c r="D933" s="19">
        <v>42</v>
      </c>
      <c r="E933" s="6">
        <v>74</v>
      </c>
    </row>
    <row r="934" spans="1:11" x14ac:dyDescent="0.35">
      <c r="A934" s="7">
        <v>936</v>
      </c>
      <c r="B934" s="18" t="s">
        <v>142</v>
      </c>
      <c r="C934" s="6" t="s">
        <v>143</v>
      </c>
      <c r="D934" s="19">
        <v>9</v>
      </c>
      <c r="E934" s="6">
        <v>62</v>
      </c>
      <c r="F934" s="6">
        <v>74</v>
      </c>
      <c r="G934" s="6">
        <v>76</v>
      </c>
      <c r="H934" s="6">
        <v>92</v>
      </c>
      <c r="I934" s="6">
        <v>98</v>
      </c>
      <c r="J934" s="6">
        <v>116</v>
      </c>
      <c r="K934" s="6">
        <v>124</v>
      </c>
    </row>
    <row r="935" spans="1:11" x14ac:dyDescent="0.35">
      <c r="A935" s="7">
        <v>937</v>
      </c>
      <c r="B935" s="18" t="s">
        <v>922</v>
      </c>
      <c r="C935" s="6" t="s">
        <v>923</v>
      </c>
      <c r="D935" s="19">
        <v>62</v>
      </c>
    </row>
    <row r="936" spans="1:11" x14ac:dyDescent="0.35">
      <c r="A936" s="7">
        <v>938</v>
      </c>
      <c r="B936" s="18" t="s">
        <v>330</v>
      </c>
      <c r="C936" s="6" t="s">
        <v>331</v>
      </c>
      <c r="D936" s="19">
        <v>31</v>
      </c>
    </row>
    <row r="937" spans="1:11" x14ac:dyDescent="0.35">
      <c r="A937" s="7">
        <v>939</v>
      </c>
      <c r="B937" s="18" t="s">
        <v>628</v>
      </c>
      <c r="C937" s="6" t="s">
        <v>629</v>
      </c>
      <c r="D937" s="19">
        <v>42</v>
      </c>
    </row>
    <row r="938" spans="1:11" x14ac:dyDescent="0.35">
      <c r="A938" s="7">
        <v>940</v>
      </c>
      <c r="B938" s="18" t="s">
        <v>350</v>
      </c>
      <c r="C938" s="6" t="s">
        <v>351</v>
      </c>
      <c r="D938" s="19">
        <v>31</v>
      </c>
    </row>
    <row r="939" spans="1:11" x14ac:dyDescent="0.35">
      <c r="A939" s="7">
        <v>941</v>
      </c>
      <c r="B939" s="18" t="s">
        <v>1026</v>
      </c>
      <c r="C939" s="6" t="s">
        <v>83</v>
      </c>
      <c r="D939" s="19">
        <v>82</v>
      </c>
    </row>
    <row r="940" spans="1:11" x14ac:dyDescent="0.35">
      <c r="A940" s="7">
        <v>943</v>
      </c>
      <c r="B940" s="18" t="s">
        <v>659</v>
      </c>
      <c r="C940" s="6" t="s">
        <v>325</v>
      </c>
      <c r="D940" s="19">
        <v>42</v>
      </c>
    </row>
    <row r="941" spans="1:11" x14ac:dyDescent="0.35">
      <c r="A941" s="7">
        <v>944</v>
      </c>
      <c r="B941" s="18" t="s">
        <v>1097</v>
      </c>
      <c r="C941" s="6" t="s">
        <v>1098</v>
      </c>
      <c r="D941" s="19">
        <v>106</v>
      </c>
    </row>
    <row r="942" spans="1:11" x14ac:dyDescent="0.35">
      <c r="A942" s="7">
        <v>945</v>
      </c>
      <c r="B942" s="18" t="s">
        <v>1262</v>
      </c>
      <c r="C942" s="6" t="s">
        <v>299</v>
      </c>
      <c r="D942" s="19">
        <v>125</v>
      </c>
    </row>
    <row r="943" spans="1:11" x14ac:dyDescent="0.35">
      <c r="A943" s="7">
        <v>946</v>
      </c>
      <c r="B943" s="18" t="s">
        <v>1041</v>
      </c>
      <c r="C943" s="6" t="s">
        <v>278</v>
      </c>
      <c r="D943" s="19">
        <v>82</v>
      </c>
      <c r="E943" s="6">
        <v>63</v>
      </c>
    </row>
    <row r="944" spans="1:11" x14ac:dyDescent="0.35">
      <c r="A944" s="7">
        <v>947</v>
      </c>
      <c r="B944" s="18" t="s">
        <v>1035</v>
      </c>
      <c r="C944" s="6" t="s">
        <v>262</v>
      </c>
      <c r="D944" s="19">
        <v>82</v>
      </c>
    </row>
    <row r="945" spans="1:4" x14ac:dyDescent="0.35">
      <c r="A945" s="7">
        <v>948</v>
      </c>
      <c r="B945" s="18" t="s">
        <v>356</v>
      </c>
      <c r="C945" s="6" t="s">
        <v>357</v>
      </c>
      <c r="D945" s="19">
        <v>31</v>
      </c>
    </row>
    <row r="946" spans="1:4" x14ac:dyDescent="0.35">
      <c r="A946" s="7">
        <v>949</v>
      </c>
      <c r="B946" s="18" t="s">
        <v>1264</v>
      </c>
      <c r="C946" s="6" t="s">
        <v>284</v>
      </c>
      <c r="D946" s="19">
        <v>125</v>
      </c>
    </row>
    <row r="947" spans="1:4" x14ac:dyDescent="0.35">
      <c r="A947" s="7">
        <v>950</v>
      </c>
      <c r="B947" s="18" t="s">
        <v>1261</v>
      </c>
      <c r="C947" s="6" t="s">
        <v>299</v>
      </c>
      <c r="D947" s="19">
        <v>125</v>
      </c>
    </row>
    <row r="948" spans="1:4" x14ac:dyDescent="0.35">
      <c r="A948" s="7">
        <v>951</v>
      </c>
      <c r="B948" s="18" t="s">
        <v>941</v>
      </c>
      <c r="C948" s="6" t="s">
        <v>787</v>
      </c>
      <c r="D948" s="19">
        <v>63</v>
      </c>
    </row>
    <row r="949" spans="1:4" x14ac:dyDescent="0.35">
      <c r="A949" s="7">
        <v>952</v>
      </c>
      <c r="B949" s="18" t="s">
        <v>755</v>
      </c>
      <c r="C949" s="6" t="s">
        <v>284</v>
      </c>
      <c r="D949" s="19">
        <v>42</v>
      </c>
    </row>
    <row r="950" spans="1:4" x14ac:dyDescent="0.35">
      <c r="A950" s="7">
        <v>953</v>
      </c>
      <c r="B950" s="18" t="s">
        <v>100</v>
      </c>
      <c r="C950" s="6" t="s">
        <v>101</v>
      </c>
      <c r="D950" s="19">
        <v>4</v>
      </c>
    </row>
    <row r="951" spans="1:4" x14ac:dyDescent="0.35">
      <c r="A951" s="7">
        <v>954</v>
      </c>
      <c r="B951" s="18" t="s">
        <v>746</v>
      </c>
      <c r="C951" s="6" t="s">
        <v>747</v>
      </c>
      <c r="D951" s="19">
        <v>42</v>
      </c>
    </row>
    <row r="952" spans="1:4" x14ac:dyDescent="0.35">
      <c r="A952" s="7">
        <v>955</v>
      </c>
      <c r="B952" s="18" t="s">
        <v>365</v>
      </c>
      <c r="C952" s="6" t="s">
        <v>366</v>
      </c>
      <c r="D952" s="19">
        <v>33</v>
      </c>
    </row>
    <row r="953" spans="1:4" x14ac:dyDescent="0.35">
      <c r="A953" s="7">
        <v>956</v>
      </c>
      <c r="B953" s="18" t="s">
        <v>927</v>
      </c>
      <c r="C953" s="6" t="s">
        <v>928</v>
      </c>
      <c r="D953" s="19">
        <v>63</v>
      </c>
    </row>
    <row r="954" spans="1:4" x14ac:dyDescent="0.35">
      <c r="A954" s="7">
        <v>957</v>
      </c>
      <c r="B954" s="18" t="s">
        <v>96</v>
      </c>
      <c r="C954" s="6" t="s">
        <v>97</v>
      </c>
      <c r="D954" s="19">
        <v>4</v>
      </c>
    </row>
    <row r="955" spans="1:4" x14ac:dyDescent="0.35">
      <c r="A955" s="7">
        <v>958</v>
      </c>
      <c r="B955" s="18" t="s">
        <v>827</v>
      </c>
      <c r="C955" s="6" t="s">
        <v>828</v>
      </c>
      <c r="D955" s="19">
        <v>45</v>
      </c>
    </row>
    <row r="956" spans="1:4" x14ac:dyDescent="0.35">
      <c r="A956" s="7">
        <v>959</v>
      </c>
      <c r="B956" s="18" t="s">
        <v>830</v>
      </c>
      <c r="C956" s="6" t="s">
        <v>784</v>
      </c>
      <c r="D956" s="19">
        <v>45</v>
      </c>
    </row>
    <row r="957" spans="1:4" x14ac:dyDescent="0.35">
      <c r="A957" s="7">
        <v>960</v>
      </c>
      <c r="B957" s="18" t="s">
        <v>831</v>
      </c>
      <c r="C957" s="6" t="s">
        <v>531</v>
      </c>
      <c r="D957" s="19">
        <v>45</v>
      </c>
    </row>
    <row r="958" spans="1:4" x14ac:dyDescent="0.35">
      <c r="A958" s="7">
        <v>961</v>
      </c>
      <c r="B958" s="18" t="s">
        <v>947</v>
      </c>
      <c r="C958" s="6" t="s">
        <v>531</v>
      </c>
      <c r="D958" s="19">
        <v>63</v>
      </c>
    </row>
    <row r="959" spans="1:4" x14ac:dyDescent="0.35">
      <c r="A959" s="7">
        <v>962</v>
      </c>
      <c r="B959" s="18" t="s">
        <v>1147</v>
      </c>
      <c r="C959" s="6" t="s">
        <v>145</v>
      </c>
      <c r="D959" s="19">
        <v>112</v>
      </c>
    </row>
    <row r="960" spans="1:4" x14ac:dyDescent="0.35">
      <c r="A960" s="7">
        <v>963</v>
      </c>
      <c r="B960" s="18" t="s">
        <v>1143</v>
      </c>
      <c r="C960" s="6" t="s">
        <v>214</v>
      </c>
      <c r="D960" s="19">
        <v>112</v>
      </c>
    </row>
    <row r="961" spans="1:4" x14ac:dyDescent="0.35">
      <c r="A961" s="7">
        <v>964</v>
      </c>
      <c r="B961" s="18" t="s">
        <v>632</v>
      </c>
      <c r="C961" s="6" t="s">
        <v>633</v>
      </c>
      <c r="D961" s="19">
        <v>42</v>
      </c>
    </row>
    <row r="962" spans="1:4" x14ac:dyDescent="0.35">
      <c r="A962" s="7">
        <v>965</v>
      </c>
      <c r="B962" s="18" t="s">
        <v>1024</v>
      </c>
      <c r="C962" s="6" t="s">
        <v>1025</v>
      </c>
      <c r="D962" s="19">
        <v>82</v>
      </c>
    </row>
    <row r="963" spans="1:4" x14ac:dyDescent="0.35">
      <c r="A963" s="7">
        <v>966</v>
      </c>
      <c r="B963" s="18" t="s">
        <v>1028</v>
      </c>
      <c r="C963" s="6" t="s">
        <v>1023</v>
      </c>
      <c r="D963" s="19">
        <v>82</v>
      </c>
    </row>
    <row r="964" spans="1:4" x14ac:dyDescent="0.35">
      <c r="A964" s="7">
        <v>967</v>
      </c>
      <c r="B964" s="18" t="s">
        <v>1324</v>
      </c>
      <c r="C964" s="6" t="s">
        <v>516</v>
      </c>
      <c r="D964" s="19">
        <v>139</v>
      </c>
    </row>
    <row r="965" spans="1:4" x14ac:dyDescent="0.35">
      <c r="A965" s="7">
        <v>968</v>
      </c>
      <c r="B965" s="18" t="s">
        <v>1326</v>
      </c>
      <c r="C965" s="6" t="s">
        <v>168</v>
      </c>
      <c r="D965" s="19">
        <v>139</v>
      </c>
    </row>
    <row r="966" spans="1:4" x14ac:dyDescent="0.35">
      <c r="A966" s="7">
        <v>969</v>
      </c>
      <c r="B966" s="18" t="s">
        <v>862</v>
      </c>
      <c r="C966" s="6" t="s">
        <v>617</v>
      </c>
      <c r="D966" s="19">
        <v>57</v>
      </c>
    </row>
    <row r="967" spans="1:4" x14ac:dyDescent="0.35">
      <c r="A967" s="7">
        <v>970</v>
      </c>
      <c r="B967" s="18" t="s">
        <v>74</v>
      </c>
      <c r="C967" s="6" t="s">
        <v>75</v>
      </c>
      <c r="D967" s="19">
        <v>4</v>
      </c>
    </row>
    <row r="968" spans="1:4" x14ac:dyDescent="0.35">
      <c r="A968" s="7">
        <v>971</v>
      </c>
      <c r="B968" s="18" t="s">
        <v>272</v>
      </c>
      <c r="C968" s="6" t="s">
        <v>216</v>
      </c>
      <c r="D968" s="19">
        <v>23</v>
      </c>
    </row>
  </sheetData>
  <autoFilter ref="A1:AI968" xr:uid="{A48C721F-1777-435B-B7DA-F3564078A1B2}">
    <sortState xmlns:xlrd2="http://schemas.microsoft.com/office/spreadsheetml/2017/richdata2" ref="A2:AI968">
      <sortCondition ref="A1:A968"/>
    </sortState>
  </autoFilter>
  <conditionalFormatting sqref="B691:B1048576 B1:B689">
    <cfRule type="duplicateValues" dxfId="0" priority="7"/>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06C4E-2279-4CB6-820D-8A922A4CB3D5}">
  <dimension ref="A1:P229"/>
  <sheetViews>
    <sheetView zoomScale="85" zoomScaleNormal="85" workbookViewId="0">
      <selection activeCell="G33" sqref="G33"/>
    </sheetView>
  </sheetViews>
  <sheetFormatPr defaultRowHeight="14.5" x14ac:dyDescent="0.35"/>
  <cols>
    <col min="1" max="1" width="3.7265625" bestFit="1" customWidth="1"/>
    <col min="2" max="2" width="18.81640625" bestFit="1" customWidth="1"/>
    <col min="3" max="3" width="9.6328125" style="3" bestFit="1" customWidth="1"/>
    <col min="4" max="4" width="25.81640625" style="3" customWidth="1"/>
    <col min="5" max="5" width="4.26953125" customWidth="1"/>
    <col min="6" max="6" width="10.36328125" style="2" bestFit="1" customWidth="1"/>
    <col min="7" max="7" width="16.6328125" style="9" bestFit="1" customWidth="1"/>
    <col min="8" max="8" width="15" bestFit="1" customWidth="1"/>
  </cols>
  <sheetData>
    <row r="1" spans="1:16" ht="15" thickBot="1" x14ac:dyDescent="0.4">
      <c r="A1" s="1" t="s">
        <v>1362</v>
      </c>
      <c r="B1" s="1" t="s">
        <v>1363</v>
      </c>
      <c r="C1" s="4" t="s">
        <v>1364</v>
      </c>
      <c r="D1" s="4" t="s">
        <v>1501</v>
      </c>
      <c r="F1" s="2" t="s">
        <v>1482</v>
      </c>
      <c r="G1" s="9" t="s">
        <v>1483</v>
      </c>
      <c r="H1" s="2" t="s">
        <v>1364</v>
      </c>
      <c r="I1" s="11"/>
      <c r="O1" s="11"/>
    </row>
    <row r="2" spans="1:16" x14ac:dyDescent="0.35">
      <c r="A2" s="3">
        <v>1</v>
      </c>
      <c r="B2" t="s">
        <v>113</v>
      </c>
      <c r="C2" s="3">
        <v>32</v>
      </c>
      <c r="F2" s="2">
        <v>1</v>
      </c>
      <c r="G2" s="9" t="s">
        <v>1486</v>
      </c>
      <c r="H2">
        <v>281</v>
      </c>
      <c r="I2" s="13"/>
      <c r="P2" s="13"/>
    </row>
    <row r="3" spans="1:16" x14ac:dyDescent="0.35">
      <c r="A3" s="3">
        <v>2</v>
      </c>
      <c r="B3" t="s">
        <v>81</v>
      </c>
      <c r="C3" s="3">
        <v>29</v>
      </c>
      <c r="F3" s="2">
        <v>2</v>
      </c>
      <c r="G3" s="9" t="s">
        <v>1485</v>
      </c>
      <c r="H3">
        <v>105</v>
      </c>
      <c r="I3" s="12"/>
    </row>
    <row r="4" spans="1:16" x14ac:dyDescent="0.35">
      <c r="A4" s="3">
        <v>3</v>
      </c>
      <c r="B4" t="s">
        <v>124</v>
      </c>
      <c r="C4" s="3">
        <v>27</v>
      </c>
      <c r="F4" s="2">
        <v>3</v>
      </c>
      <c r="G4" s="9" t="s">
        <v>1484</v>
      </c>
      <c r="H4">
        <v>99</v>
      </c>
      <c r="I4" s="16"/>
      <c r="P4" s="13"/>
    </row>
    <row r="5" spans="1:16" x14ac:dyDescent="0.35">
      <c r="A5" s="3">
        <v>4</v>
      </c>
      <c r="B5" t="s">
        <v>119</v>
      </c>
      <c r="C5" s="3">
        <v>23</v>
      </c>
      <c r="F5" s="2">
        <v>4</v>
      </c>
      <c r="G5" s="9" t="s">
        <v>81</v>
      </c>
      <c r="H5">
        <v>75</v>
      </c>
      <c r="I5" s="15"/>
    </row>
    <row r="6" spans="1:16" x14ac:dyDescent="0.35">
      <c r="A6" s="3">
        <v>5</v>
      </c>
      <c r="B6" t="s">
        <v>30</v>
      </c>
      <c r="C6" s="3">
        <v>20</v>
      </c>
      <c r="F6" s="2">
        <v>5</v>
      </c>
      <c r="G6" s="9" t="s">
        <v>31</v>
      </c>
      <c r="H6">
        <v>55</v>
      </c>
      <c r="I6" s="14"/>
    </row>
    <row r="7" spans="1:16" x14ac:dyDescent="0.35">
      <c r="A7" s="3">
        <v>6</v>
      </c>
      <c r="B7" t="s">
        <v>9</v>
      </c>
      <c r="C7" s="3">
        <v>19</v>
      </c>
      <c r="F7" s="2">
        <v>6</v>
      </c>
      <c r="G7" s="9" t="s">
        <v>1497</v>
      </c>
      <c r="H7">
        <v>40</v>
      </c>
      <c r="I7" s="15"/>
    </row>
    <row r="8" spans="1:16" x14ac:dyDescent="0.35">
      <c r="A8" s="3">
        <v>7</v>
      </c>
      <c r="B8" t="s">
        <v>125</v>
      </c>
      <c r="C8" s="3">
        <v>18</v>
      </c>
      <c r="F8" s="2">
        <v>7</v>
      </c>
      <c r="G8" s="9" t="s">
        <v>1487</v>
      </c>
      <c r="H8">
        <v>38</v>
      </c>
      <c r="I8" s="15"/>
    </row>
    <row r="9" spans="1:16" x14ac:dyDescent="0.35">
      <c r="A9" s="3">
        <v>8</v>
      </c>
      <c r="B9" t="s">
        <v>139</v>
      </c>
      <c r="C9" s="3">
        <v>17</v>
      </c>
      <c r="F9" s="2">
        <v>8</v>
      </c>
      <c r="G9" s="9" t="s">
        <v>1493</v>
      </c>
      <c r="H9">
        <v>37</v>
      </c>
      <c r="I9" s="15"/>
    </row>
    <row r="10" spans="1:16" x14ac:dyDescent="0.35">
      <c r="A10" s="3">
        <v>9</v>
      </c>
      <c r="B10" t="s">
        <v>135</v>
      </c>
      <c r="C10" s="3">
        <v>16</v>
      </c>
      <c r="F10" s="2">
        <v>9</v>
      </c>
      <c r="G10" s="9" t="s">
        <v>1488</v>
      </c>
      <c r="H10">
        <v>26</v>
      </c>
      <c r="I10" s="15"/>
    </row>
    <row r="11" spans="1:16" x14ac:dyDescent="0.35">
      <c r="A11" s="3">
        <v>10</v>
      </c>
      <c r="B11" t="s">
        <v>91</v>
      </c>
      <c r="C11" s="3">
        <v>15</v>
      </c>
      <c r="F11" s="2">
        <v>10</v>
      </c>
      <c r="G11" s="9" t="s">
        <v>1499</v>
      </c>
      <c r="H11">
        <v>22</v>
      </c>
      <c r="I11" s="14"/>
    </row>
    <row r="12" spans="1:16" x14ac:dyDescent="0.35">
      <c r="A12" s="3">
        <v>11</v>
      </c>
      <c r="B12" t="s">
        <v>10</v>
      </c>
      <c r="C12" s="3">
        <v>15</v>
      </c>
      <c r="F12" s="2">
        <v>11</v>
      </c>
      <c r="G12" s="9" t="s">
        <v>388</v>
      </c>
      <c r="H12">
        <v>21</v>
      </c>
      <c r="I12" s="16"/>
    </row>
    <row r="13" spans="1:16" x14ac:dyDescent="0.35">
      <c r="A13" s="3">
        <v>12</v>
      </c>
      <c r="B13" t="s">
        <v>388</v>
      </c>
      <c r="C13" s="3">
        <v>15</v>
      </c>
      <c r="F13" s="2">
        <v>12</v>
      </c>
      <c r="G13" s="9" t="s">
        <v>1496</v>
      </c>
      <c r="H13">
        <v>20</v>
      </c>
      <c r="I13" s="15"/>
    </row>
    <row r="14" spans="1:16" x14ac:dyDescent="0.35">
      <c r="A14" s="3">
        <v>13</v>
      </c>
      <c r="B14" t="s">
        <v>549</v>
      </c>
      <c r="C14" s="3">
        <v>14</v>
      </c>
      <c r="F14" s="2">
        <v>13</v>
      </c>
      <c r="G14" s="9" t="s">
        <v>1489</v>
      </c>
      <c r="H14">
        <v>20</v>
      </c>
      <c r="I14" s="15"/>
    </row>
    <row r="15" spans="1:16" x14ac:dyDescent="0.35">
      <c r="A15" s="3">
        <v>14</v>
      </c>
      <c r="B15" t="s">
        <v>31</v>
      </c>
      <c r="C15" s="3">
        <v>13</v>
      </c>
      <c r="F15" s="2">
        <v>14</v>
      </c>
      <c r="G15" s="9" t="s">
        <v>1494</v>
      </c>
      <c r="H15">
        <v>15</v>
      </c>
      <c r="I15" s="13"/>
    </row>
    <row r="16" spans="1:16" x14ac:dyDescent="0.35">
      <c r="A16" s="3">
        <v>15</v>
      </c>
      <c r="B16" t="s">
        <v>24</v>
      </c>
      <c r="C16" s="3">
        <v>12</v>
      </c>
      <c r="F16" s="2">
        <v>15</v>
      </c>
      <c r="G16" s="9" t="s">
        <v>304</v>
      </c>
      <c r="H16">
        <v>13</v>
      </c>
      <c r="I16" s="14"/>
    </row>
    <row r="17" spans="1:14" x14ac:dyDescent="0.35">
      <c r="A17" s="3">
        <v>16</v>
      </c>
      <c r="B17" t="s">
        <v>1369</v>
      </c>
      <c r="C17" s="3">
        <v>10</v>
      </c>
      <c r="F17" s="2">
        <v>16</v>
      </c>
      <c r="G17" s="9" t="s">
        <v>121</v>
      </c>
      <c r="H17">
        <v>11</v>
      </c>
      <c r="I17" s="15"/>
    </row>
    <row r="18" spans="1:14" x14ac:dyDescent="0.35">
      <c r="A18" s="3">
        <v>17</v>
      </c>
      <c r="B18" t="s">
        <v>211</v>
      </c>
      <c r="C18" s="3">
        <v>10</v>
      </c>
      <c r="F18" s="2">
        <v>17</v>
      </c>
      <c r="G18" s="9" t="s">
        <v>217</v>
      </c>
      <c r="H18">
        <v>11</v>
      </c>
      <c r="I18" s="15"/>
    </row>
    <row r="19" spans="1:14" x14ac:dyDescent="0.35">
      <c r="A19" s="3">
        <v>18</v>
      </c>
      <c r="B19" t="s">
        <v>548</v>
      </c>
      <c r="C19" s="3">
        <v>9</v>
      </c>
      <c r="F19" s="2">
        <v>18</v>
      </c>
      <c r="G19" s="9" t="s">
        <v>1490</v>
      </c>
      <c r="H19">
        <v>10</v>
      </c>
      <c r="I19" s="14"/>
    </row>
    <row r="20" spans="1:14" x14ac:dyDescent="0.35">
      <c r="A20" s="3">
        <v>19</v>
      </c>
      <c r="B20" t="s">
        <v>204</v>
      </c>
      <c r="C20" s="3">
        <v>9</v>
      </c>
      <c r="F20" s="2">
        <v>19</v>
      </c>
      <c r="G20" s="9" t="s">
        <v>1491</v>
      </c>
      <c r="H20">
        <v>10</v>
      </c>
      <c r="I20" s="15"/>
    </row>
    <row r="21" spans="1:14" x14ac:dyDescent="0.35">
      <c r="A21" s="3">
        <v>20</v>
      </c>
      <c r="B21" t="s">
        <v>130</v>
      </c>
      <c r="C21" s="3">
        <v>8</v>
      </c>
      <c r="F21" s="2">
        <v>20</v>
      </c>
      <c r="G21" s="9" t="s">
        <v>1495</v>
      </c>
      <c r="H21">
        <v>9</v>
      </c>
      <c r="I21" s="14"/>
    </row>
    <row r="22" spans="1:14" x14ac:dyDescent="0.35">
      <c r="A22" s="3">
        <v>21</v>
      </c>
      <c r="B22" t="s">
        <v>76</v>
      </c>
      <c r="C22" s="3">
        <v>8</v>
      </c>
      <c r="F22" s="2">
        <v>21</v>
      </c>
      <c r="G22" s="9" t="s">
        <v>1498</v>
      </c>
      <c r="H22">
        <v>9</v>
      </c>
      <c r="I22" s="15"/>
      <c r="N22" t="s">
        <v>1500</v>
      </c>
    </row>
    <row r="23" spans="1:14" x14ac:dyDescent="0.35">
      <c r="A23" s="3">
        <v>22</v>
      </c>
      <c r="B23" t="s">
        <v>103</v>
      </c>
      <c r="C23" s="3">
        <v>8</v>
      </c>
      <c r="F23" s="2">
        <v>22</v>
      </c>
      <c r="G23" s="9" t="s">
        <v>1492</v>
      </c>
      <c r="H23">
        <v>5</v>
      </c>
      <c r="I23" s="15"/>
    </row>
    <row r="24" spans="1:14" x14ac:dyDescent="0.35">
      <c r="A24" s="3">
        <v>23</v>
      </c>
      <c r="B24" t="s">
        <v>1255</v>
      </c>
      <c r="C24" s="3">
        <v>8</v>
      </c>
      <c r="I24" s="14"/>
    </row>
    <row r="25" spans="1:14" x14ac:dyDescent="0.35">
      <c r="A25" s="3">
        <v>24</v>
      </c>
      <c r="B25" t="s">
        <v>547</v>
      </c>
      <c r="C25" s="3">
        <v>8</v>
      </c>
      <c r="I25" s="15"/>
    </row>
    <row r="26" spans="1:14" x14ac:dyDescent="0.35">
      <c r="A26" s="3">
        <v>25</v>
      </c>
      <c r="B26" t="s">
        <v>77</v>
      </c>
      <c r="C26" s="3">
        <v>8</v>
      </c>
      <c r="I26" s="15"/>
    </row>
    <row r="27" spans="1:14" x14ac:dyDescent="0.35">
      <c r="A27" s="3">
        <v>26</v>
      </c>
      <c r="B27" t="s">
        <v>373</v>
      </c>
      <c r="C27" s="3">
        <v>8</v>
      </c>
      <c r="I27" s="14"/>
    </row>
    <row r="28" spans="1:14" x14ac:dyDescent="0.35">
      <c r="A28" s="3">
        <v>27</v>
      </c>
      <c r="B28" t="s">
        <v>142</v>
      </c>
      <c r="C28" s="3">
        <v>8</v>
      </c>
      <c r="I28" s="15"/>
    </row>
    <row r="29" spans="1:14" x14ac:dyDescent="0.35">
      <c r="A29" s="3">
        <v>28</v>
      </c>
      <c r="B29" t="s">
        <v>1061</v>
      </c>
      <c r="C29" s="3">
        <v>8</v>
      </c>
      <c r="I29" s="15"/>
    </row>
    <row r="30" spans="1:14" x14ac:dyDescent="0.35">
      <c r="A30" s="3">
        <v>29</v>
      </c>
      <c r="B30" t="s">
        <v>1247</v>
      </c>
      <c r="C30" s="3">
        <v>7</v>
      </c>
      <c r="I30" s="15"/>
    </row>
    <row r="31" spans="1:14" x14ac:dyDescent="0.35">
      <c r="A31" s="3">
        <v>30</v>
      </c>
      <c r="B31" t="s">
        <v>198</v>
      </c>
      <c r="C31" s="3">
        <v>7</v>
      </c>
      <c r="I31" s="14"/>
    </row>
    <row r="32" spans="1:14" x14ac:dyDescent="0.35">
      <c r="A32" s="3">
        <v>31</v>
      </c>
      <c r="B32" t="s">
        <v>304</v>
      </c>
      <c r="C32" s="3">
        <v>7</v>
      </c>
      <c r="I32" s="14"/>
    </row>
    <row r="33" spans="6:9" x14ac:dyDescent="0.35">
      <c r="I33" s="15"/>
    </row>
    <row r="34" spans="6:9" x14ac:dyDescent="0.35">
      <c r="I34" s="15"/>
    </row>
    <row r="35" spans="6:9" x14ac:dyDescent="0.35">
      <c r="I35" s="14"/>
    </row>
    <row r="36" spans="6:9" x14ac:dyDescent="0.35">
      <c r="I36" s="15"/>
    </row>
    <row r="37" spans="6:9" x14ac:dyDescent="0.35">
      <c r="F37" s="43"/>
      <c r="G37" s="43"/>
      <c r="H37" s="43"/>
      <c r="I37" s="15"/>
    </row>
    <row r="38" spans="6:9" x14ac:dyDescent="0.35">
      <c r="G38" s="2"/>
      <c r="H38" s="2"/>
      <c r="I38" s="13"/>
    </row>
    <row r="39" spans="6:9" x14ac:dyDescent="0.35">
      <c r="F39" s="32"/>
      <c r="G39" s="32"/>
      <c r="H39" s="32"/>
      <c r="I39" s="16"/>
    </row>
    <row r="40" spans="6:9" x14ac:dyDescent="0.35">
      <c r="G40" s="2"/>
      <c r="H40" s="2"/>
      <c r="I40" s="14"/>
    </row>
    <row r="41" spans="6:9" x14ac:dyDescent="0.35">
      <c r="G41" s="2"/>
      <c r="H41" s="2"/>
      <c r="I41" s="15"/>
    </row>
    <row r="42" spans="6:9" x14ac:dyDescent="0.35">
      <c r="G42" s="2"/>
      <c r="H42" s="2"/>
      <c r="I42" s="15"/>
    </row>
    <row r="43" spans="6:9" x14ac:dyDescent="0.35">
      <c r="F43" s="32"/>
      <c r="G43" s="32"/>
      <c r="H43" s="32"/>
      <c r="I43" s="15"/>
    </row>
    <row r="44" spans="6:9" x14ac:dyDescent="0.35">
      <c r="G44" s="2"/>
      <c r="H44" s="2"/>
      <c r="I44" s="15"/>
    </row>
    <row r="45" spans="6:9" x14ac:dyDescent="0.35">
      <c r="F45" s="33"/>
      <c r="G45" s="33"/>
      <c r="H45" s="33"/>
      <c r="I45" s="15"/>
    </row>
    <row r="46" spans="6:9" x14ac:dyDescent="0.35">
      <c r="F46" s="33"/>
      <c r="G46" s="33"/>
      <c r="H46" s="33"/>
      <c r="I46" s="15"/>
    </row>
    <row r="47" spans="6:9" x14ac:dyDescent="0.35">
      <c r="F47" s="33"/>
      <c r="G47" s="33"/>
      <c r="H47" s="33"/>
      <c r="I47" s="15"/>
    </row>
    <row r="48" spans="6:9" x14ac:dyDescent="0.35">
      <c r="F48" s="33"/>
      <c r="G48" s="33"/>
      <c r="H48" s="33"/>
      <c r="I48" s="15"/>
    </row>
    <row r="49" spans="6:9" x14ac:dyDescent="0.35">
      <c r="F49" s="33"/>
      <c r="G49" s="33"/>
      <c r="H49" s="33"/>
      <c r="I49" s="15"/>
    </row>
    <row r="50" spans="6:9" x14ac:dyDescent="0.35">
      <c r="F50" s="33"/>
      <c r="G50" s="33"/>
      <c r="H50" s="33"/>
      <c r="I50" s="15"/>
    </row>
    <row r="51" spans="6:9" x14ac:dyDescent="0.35">
      <c r="F51" s="32"/>
      <c r="G51" s="32"/>
      <c r="H51" s="32"/>
      <c r="I51" s="14"/>
    </row>
    <row r="52" spans="6:9" x14ac:dyDescent="0.35">
      <c r="F52" s="32"/>
      <c r="G52" s="32"/>
      <c r="H52" s="32"/>
      <c r="I52" s="15"/>
    </row>
    <row r="53" spans="6:9" x14ac:dyDescent="0.35">
      <c r="F53" s="33"/>
      <c r="G53" s="33"/>
      <c r="H53" s="33"/>
      <c r="I53" s="15"/>
    </row>
    <row r="54" spans="6:9" x14ac:dyDescent="0.35">
      <c r="F54" s="33"/>
      <c r="G54" s="33"/>
      <c r="H54" s="33"/>
      <c r="I54" s="15"/>
    </row>
    <row r="55" spans="6:9" x14ac:dyDescent="0.35">
      <c r="F55" s="33"/>
      <c r="G55" s="33"/>
      <c r="H55" s="33"/>
      <c r="I55" s="14"/>
    </row>
    <row r="56" spans="6:9" x14ac:dyDescent="0.35">
      <c r="F56" s="33"/>
      <c r="G56" s="33"/>
      <c r="H56" s="33"/>
      <c r="I56" s="15"/>
    </row>
    <row r="57" spans="6:9" x14ac:dyDescent="0.35">
      <c r="F57" s="33"/>
      <c r="G57" s="33"/>
      <c r="H57" s="33"/>
      <c r="I57" s="15"/>
    </row>
    <row r="58" spans="6:9" x14ac:dyDescent="0.35">
      <c r="F58" s="33"/>
      <c r="G58" s="33"/>
      <c r="H58" s="33"/>
      <c r="I58" s="14"/>
    </row>
    <row r="59" spans="6:9" x14ac:dyDescent="0.35">
      <c r="F59" s="33"/>
      <c r="G59" s="33"/>
      <c r="H59" s="33"/>
      <c r="I59" s="15"/>
    </row>
    <row r="60" spans="6:9" x14ac:dyDescent="0.35">
      <c r="F60" s="32"/>
      <c r="G60" s="32"/>
      <c r="H60" s="32"/>
      <c r="I60" s="15"/>
    </row>
    <row r="61" spans="6:9" x14ac:dyDescent="0.35">
      <c r="F61" s="34"/>
      <c r="G61" s="34"/>
      <c r="H61" s="34"/>
      <c r="I61" s="13"/>
    </row>
    <row r="62" spans="6:9" x14ac:dyDescent="0.35">
      <c r="G62" s="2"/>
      <c r="H62" s="2"/>
      <c r="I62" s="16"/>
    </row>
    <row r="63" spans="6:9" x14ac:dyDescent="0.35">
      <c r="I63" s="14"/>
    </row>
    <row r="64" spans="6:9" x14ac:dyDescent="0.35">
      <c r="I64" s="15"/>
    </row>
    <row r="65" spans="5:9" x14ac:dyDescent="0.35">
      <c r="I65" s="15"/>
    </row>
    <row r="66" spans="5:9" x14ac:dyDescent="0.35">
      <c r="I66" s="14"/>
    </row>
    <row r="67" spans="5:9" x14ac:dyDescent="0.35">
      <c r="I67" s="15"/>
    </row>
    <row r="68" spans="5:9" x14ac:dyDescent="0.35">
      <c r="I68" s="15"/>
    </row>
    <row r="69" spans="5:9" x14ac:dyDescent="0.35">
      <c r="E69" s="35"/>
      <c r="I69" s="14"/>
    </row>
    <row r="70" spans="5:9" x14ac:dyDescent="0.35">
      <c r="G70" s="2"/>
      <c r="H70" s="2"/>
      <c r="I70" s="15"/>
    </row>
    <row r="71" spans="5:9" x14ac:dyDescent="0.35">
      <c r="G71" s="2"/>
      <c r="H71" s="2"/>
      <c r="I71" s="14"/>
    </row>
    <row r="72" spans="5:9" x14ac:dyDescent="0.35">
      <c r="G72" s="2"/>
      <c r="H72" s="2"/>
      <c r="I72" s="15"/>
    </row>
    <row r="73" spans="5:9" x14ac:dyDescent="0.35">
      <c r="G73" s="2"/>
      <c r="H73" s="2"/>
      <c r="I73" s="14"/>
    </row>
    <row r="74" spans="5:9" x14ac:dyDescent="0.35">
      <c r="G74" s="2"/>
      <c r="H74" s="2"/>
      <c r="I74" s="15"/>
    </row>
    <row r="75" spans="5:9" x14ac:dyDescent="0.35">
      <c r="G75" s="2"/>
      <c r="H75" s="2"/>
      <c r="I75" s="15"/>
    </row>
    <row r="76" spans="5:9" x14ac:dyDescent="0.35">
      <c r="I76" s="13"/>
    </row>
    <row r="77" spans="5:9" x14ac:dyDescent="0.35">
      <c r="I77" s="16"/>
    </row>
    <row r="78" spans="5:9" x14ac:dyDescent="0.35">
      <c r="I78" s="14"/>
    </row>
    <row r="79" spans="5:9" x14ac:dyDescent="0.35">
      <c r="I79" s="15"/>
    </row>
    <row r="80" spans="5:9" x14ac:dyDescent="0.35">
      <c r="I80" s="15"/>
    </row>
    <row r="81" spans="9:9" x14ac:dyDescent="0.35">
      <c r="I81" s="14"/>
    </row>
    <row r="82" spans="9:9" x14ac:dyDescent="0.35">
      <c r="I82" s="15"/>
    </row>
    <row r="83" spans="9:9" x14ac:dyDescent="0.35">
      <c r="I83" s="15"/>
    </row>
    <row r="84" spans="9:9" x14ac:dyDescent="0.35">
      <c r="I84" s="13"/>
    </row>
    <row r="85" spans="9:9" x14ac:dyDescent="0.35">
      <c r="I85" s="16"/>
    </row>
    <row r="86" spans="9:9" x14ac:dyDescent="0.35">
      <c r="I86" s="14"/>
    </row>
    <row r="87" spans="9:9" x14ac:dyDescent="0.35">
      <c r="I87" s="15"/>
    </row>
    <row r="88" spans="9:9" x14ac:dyDescent="0.35">
      <c r="I88" s="15"/>
    </row>
    <row r="89" spans="9:9" x14ac:dyDescent="0.35">
      <c r="I89" s="14"/>
    </row>
    <row r="90" spans="9:9" x14ac:dyDescent="0.35">
      <c r="I90" s="15"/>
    </row>
    <row r="91" spans="9:9" x14ac:dyDescent="0.35">
      <c r="I91" s="15"/>
    </row>
    <row r="150" spans="3:3" x14ac:dyDescent="0.35">
      <c r="C150" s="17"/>
    </row>
    <row r="151" spans="3:3" x14ac:dyDescent="0.35">
      <c r="C151" s="17"/>
    </row>
    <row r="152" spans="3:3" x14ac:dyDescent="0.35">
      <c r="C152" s="17"/>
    </row>
    <row r="153" spans="3:3" x14ac:dyDescent="0.35">
      <c r="C153" s="17"/>
    </row>
    <row r="154" spans="3:3" x14ac:dyDescent="0.35">
      <c r="C154" s="17"/>
    </row>
    <row r="155" spans="3:3" x14ac:dyDescent="0.35">
      <c r="C155" s="17"/>
    </row>
    <row r="156" spans="3:3" x14ac:dyDescent="0.35">
      <c r="C156" s="17"/>
    </row>
    <row r="157" spans="3:3" x14ac:dyDescent="0.35">
      <c r="C157" s="17"/>
    </row>
    <row r="158" spans="3:3" x14ac:dyDescent="0.35">
      <c r="C158" s="17"/>
    </row>
    <row r="159" spans="3:3" x14ac:dyDescent="0.35">
      <c r="C159" s="17"/>
    </row>
    <row r="160" spans="3:3" x14ac:dyDescent="0.35">
      <c r="C160" s="17"/>
    </row>
    <row r="161" spans="3:3" x14ac:dyDescent="0.35">
      <c r="C161" s="17"/>
    </row>
    <row r="162" spans="3:3" x14ac:dyDescent="0.35">
      <c r="C162" s="17"/>
    </row>
    <row r="163" spans="3:3" x14ac:dyDescent="0.35">
      <c r="C163" s="17"/>
    </row>
    <row r="164" spans="3:3" x14ac:dyDescent="0.35">
      <c r="C164" s="17"/>
    </row>
    <row r="165" spans="3:3" x14ac:dyDescent="0.35">
      <c r="C165" s="17"/>
    </row>
    <row r="166" spans="3:3" x14ac:dyDescent="0.35">
      <c r="C166" s="17"/>
    </row>
    <row r="167" spans="3:3" x14ac:dyDescent="0.35">
      <c r="C167" s="17"/>
    </row>
    <row r="168" spans="3:3" x14ac:dyDescent="0.35">
      <c r="C168" s="17"/>
    </row>
    <row r="169" spans="3:3" x14ac:dyDescent="0.35">
      <c r="C169" s="17"/>
    </row>
    <row r="170" spans="3:3" x14ac:dyDescent="0.35">
      <c r="C170" s="17"/>
    </row>
    <row r="171" spans="3:3" x14ac:dyDescent="0.35">
      <c r="C171" s="17"/>
    </row>
    <row r="172" spans="3:3" x14ac:dyDescent="0.35">
      <c r="C172" s="17"/>
    </row>
    <row r="173" spans="3:3" x14ac:dyDescent="0.35">
      <c r="C173" s="17"/>
    </row>
    <row r="174" spans="3:3" x14ac:dyDescent="0.35">
      <c r="C174" s="17"/>
    </row>
    <row r="175" spans="3:3" x14ac:dyDescent="0.35">
      <c r="C175" s="17"/>
    </row>
    <row r="176" spans="3:3" x14ac:dyDescent="0.35">
      <c r="C176" s="17"/>
    </row>
    <row r="177" spans="3:3" x14ac:dyDescent="0.35">
      <c r="C177" s="17"/>
    </row>
    <row r="178" spans="3:3" x14ac:dyDescent="0.35">
      <c r="C178" s="17"/>
    </row>
    <row r="179" spans="3:3" x14ac:dyDescent="0.35">
      <c r="C179" s="17"/>
    </row>
    <row r="180" spans="3:3" x14ac:dyDescent="0.35">
      <c r="C180" s="17"/>
    </row>
    <row r="181" spans="3:3" x14ac:dyDescent="0.35">
      <c r="C181" s="17"/>
    </row>
    <row r="182" spans="3:3" x14ac:dyDescent="0.35">
      <c r="C182" s="17"/>
    </row>
    <row r="183" spans="3:3" x14ac:dyDescent="0.35">
      <c r="C183" s="17"/>
    </row>
    <row r="184" spans="3:3" x14ac:dyDescent="0.35">
      <c r="C184" s="17"/>
    </row>
    <row r="185" spans="3:3" x14ac:dyDescent="0.35">
      <c r="C185" s="17"/>
    </row>
    <row r="186" spans="3:3" x14ac:dyDescent="0.35">
      <c r="C186" s="17"/>
    </row>
    <row r="187" spans="3:3" x14ac:dyDescent="0.35">
      <c r="C187" s="17"/>
    </row>
    <row r="188" spans="3:3" x14ac:dyDescent="0.35">
      <c r="C188" s="17"/>
    </row>
    <row r="189" spans="3:3" x14ac:dyDescent="0.35">
      <c r="C189" s="17"/>
    </row>
    <row r="190" spans="3:3" x14ac:dyDescent="0.35">
      <c r="C190" s="17"/>
    </row>
    <row r="191" spans="3:3" x14ac:dyDescent="0.35">
      <c r="C191" s="17"/>
    </row>
    <row r="192" spans="3:3" x14ac:dyDescent="0.35">
      <c r="C192" s="17"/>
    </row>
    <row r="193" spans="3:3" x14ac:dyDescent="0.35">
      <c r="C193" s="17"/>
    </row>
    <row r="194" spans="3:3" x14ac:dyDescent="0.35">
      <c r="C194" s="17"/>
    </row>
    <row r="195" spans="3:3" x14ac:dyDescent="0.35">
      <c r="C195" s="17"/>
    </row>
    <row r="196" spans="3:3" x14ac:dyDescent="0.35">
      <c r="C196" s="17"/>
    </row>
    <row r="197" spans="3:3" x14ac:dyDescent="0.35">
      <c r="C197" s="17"/>
    </row>
    <row r="198" spans="3:3" x14ac:dyDescent="0.35">
      <c r="C198" s="17"/>
    </row>
    <row r="199" spans="3:3" x14ac:dyDescent="0.35">
      <c r="C199" s="17"/>
    </row>
    <row r="200" spans="3:3" x14ac:dyDescent="0.35">
      <c r="C200" s="17"/>
    </row>
    <row r="201" spans="3:3" x14ac:dyDescent="0.35">
      <c r="C201" s="17"/>
    </row>
    <row r="202" spans="3:3" x14ac:dyDescent="0.35">
      <c r="C202" s="17"/>
    </row>
    <row r="204" spans="3:3" x14ac:dyDescent="0.35">
      <c r="C204" s="17"/>
    </row>
    <row r="205" spans="3:3" x14ac:dyDescent="0.35">
      <c r="C205" s="17"/>
    </row>
    <row r="206" spans="3:3" x14ac:dyDescent="0.35">
      <c r="C206" s="17"/>
    </row>
    <row r="207" spans="3:3" x14ac:dyDescent="0.35">
      <c r="C207" s="17"/>
    </row>
    <row r="208" spans="3:3" x14ac:dyDescent="0.35">
      <c r="C208" s="17"/>
    </row>
    <row r="209" spans="3:3" x14ac:dyDescent="0.35">
      <c r="C209" s="17"/>
    </row>
    <row r="210" spans="3:3" x14ac:dyDescent="0.35">
      <c r="C210" s="17"/>
    </row>
    <row r="211" spans="3:3" x14ac:dyDescent="0.35">
      <c r="C211" s="17"/>
    </row>
    <row r="212" spans="3:3" x14ac:dyDescent="0.35">
      <c r="C212" s="17"/>
    </row>
    <row r="213" spans="3:3" x14ac:dyDescent="0.35">
      <c r="C213" s="17"/>
    </row>
    <row r="214" spans="3:3" x14ac:dyDescent="0.35">
      <c r="C214" s="17"/>
    </row>
    <row r="215" spans="3:3" x14ac:dyDescent="0.35">
      <c r="C215" s="17"/>
    </row>
    <row r="216" spans="3:3" x14ac:dyDescent="0.35">
      <c r="C216" s="17"/>
    </row>
    <row r="217" spans="3:3" x14ac:dyDescent="0.35">
      <c r="C217" s="17"/>
    </row>
    <row r="218" spans="3:3" x14ac:dyDescent="0.35">
      <c r="C218" s="17"/>
    </row>
    <row r="219" spans="3:3" x14ac:dyDescent="0.35">
      <c r="C219" s="17"/>
    </row>
    <row r="220" spans="3:3" x14ac:dyDescent="0.35">
      <c r="C220" s="17"/>
    </row>
    <row r="221" spans="3:3" x14ac:dyDescent="0.35">
      <c r="C221" s="17"/>
    </row>
    <row r="222" spans="3:3" x14ac:dyDescent="0.35">
      <c r="C222" s="17"/>
    </row>
    <row r="223" spans="3:3" x14ac:dyDescent="0.35">
      <c r="C223" s="17"/>
    </row>
    <row r="224" spans="3:3" x14ac:dyDescent="0.35">
      <c r="C224" s="17"/>
    </row>
    <row r="225" spans="3:3" x14ac:dyDescent="0.35">
      <c r="C225" s="17"/>
    </row>
    <row r="226" spans="3:3" x14ac:dyDescent="0.35">
      <c r="C226" s="17"/>
    </row>
    <row r="227" spans="3:3" x14ac:dyDescent="0.35">
      <c r="C227" s="17"/>
    </row>
    <row r="228" spans="3:3" x14ac:dyDescent="0.35">
      <c r="C228" s="17"/>
    </row>
    <row r="229" spans="3:3" x14ac:dyDescent="0.35">
      <c r="C229" s="17"/>
    </row>
  </sheetData>
  <autoFilter ref="F1:H1" xr:uid="{A1806C4E-2279-4CB6-820D-8A922A4CB3D5}">
    <sortState xmlns:xlrd2="http://schemas.microsoft.com/office/spreadsheetml/2017/richdata2" ref="F2:H23">
      <sortCondition descending="1" ref="H1"/>
    </sortState>
  </autoFilter>
  <mergeCells count="1">
    <mergeCell ref="F37:H37"/>
  </mergeCells>
  <phoneticPr fontId="3"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Reference List</vt:lpstr>
      <vt:lpstr>Review Sheet</vt:lpstr>
      <vt:lpstr>List of Unique Chemicals</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Zahir Barahmand</dc:creator>
  <cp:lastModifiedBy>Zahir Barahmand</cp:lastModifiedBy>
  <dcterms:created xsi:type="dcterms:W3CDTF">2023-11-06T07:50:35Z</dcterms:created>
  <dcterms:modified xsi:type="dcterms:W3CDTF">2024-04-10T11:20:15Z</dcterms:modified>
</cp:coreProperties>
</file>