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hir\OneDrive - USN\Desktop\My Papers\2024\Open Research\21\"/>
    </mc:Choice>
  </mc:AlternateContent>
  <xr:revisionPtr revIDLastSave="0" documentId="13_ncr:1_{FEBC0BC1-56AD-4013-BDAF-05948B4B99A3}" xr6:coauthVersionLast="47" xr6:coauthVersionMax="47" xr10:uidLastSave="{00000000-0000-0000-0000-000000000000}"/>
  <bookViews>
    <workbookView xWindow="-110" yWindow="-110" windowWidth="25820" windowHeight="13900" activeTab="1" xr2:uid="{00000000-000D-0000-FFFF-FFFF00000000}"/>
  </bookViews>
  <sheets>
    <sheet name="References" sheetId="1" r:id="rId1"/>
    <sheet name="Classification and value levels" sheetId="8" r:id="rId2"/>
  </sheets>
  <definedNames>
    <definedName name="_xlnm._FilterDatabase" localSheetId="1" hidden="1">'Classification and value levels'!$A$1:$AH$968</definedName>
    <definedName name="_xlnm._FilterDatabase" localSheetId="0" hidden="1">References!$A$1:$G$2021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<sst xmlns="http://schemas.openxmlformats.org/spreadsheetml/2006/main" count="5019" uniqueCount="1622">
  <si>
    <t>Ref.</t>
  </si>
  <si>
    <t>Product</t>
  </si>
  <si>
    <t>Chemical Formula</t>
  </si>
  <si>
    <t>Main Category</t>
  </si>
  <si>
    <t>N/A</t>
  </si>
  <si>
    <t>D-limonene</t>
  </si>
  <si>
    <t>C10H16</t>
  </si>
  <si>
    <t>Functionalized Hydrocarbons</t>
  </si>
  <si>
    <t>Pyrocatechol</t>
  </si>
  <si>
    <t>C6H6O2</t>
  </si>
  <si>
    <t>Aviation fuel</t>
  </si>
  <si>
    <t>Aromatic compounds</t>
  </si>
  <si>
    <t>Methane</t>
  </si>
  <si>
    <t>CH4</t>
  </si>
  <si>
    <t>H2</t>
  </si>
  <si>
    <t>Plastic monomers</t>
  </si>
  <si>
    <t>Carbon nanotubes</t>
  </si>
  <si>
    <t>Aromatic Compounds</t>
  </si>
  <si>
    <t>Lubricants</t>
  </si>
  <si>
    <t>C2H4</t>
  </si>
  <si>
    <t>Basic Hydrocarbons</t>
  </si>
  <si>
    <t>Propene</t>
  </si>
  <si>
    <t>C3H6</t>
  </si>
  <si>
    <t>C4H8</t>
  </si>
  <si>
    <t>C4H6</t>
  </si>
  <si>
    <t>Olefins</t>
  </si>
  <si>
    <t>Alkenes</t>
  </si>
  <si>
    <t>Aliphatic compounds</t>
  </si>
  <si>
    <t>Alcohols</t>
  </si>
  <si>
    <t>Esters</t>
  </si>
  <si>
    <t>Amides</t>
  </si>
  <si>
    <t>Varies</t>
  </si>
  <si>
    <t>Ketones</t>
  </si>
  <si>
    <t>Carboxylic acids</t>
  </si>
  <si>
    <t>Glucose derivatives</t>
  </si>
  <si>
    <t>Furans</t>
  </si>
  <si>
    <t>Phenols</t>
  </si>
  <si>
    <t>Benzene</t>
  </si>
  <si>
    <t>C6H6</t>
  </si>
  <si>
    <t>Pyrazole</t>
  </si>
  <si>
    <t>C3H4N2</t>
  </si>
  <si>
    <t>Pyridinone</t>
  </si>
  <si>
    <t>C5H5NO</t>
  </si>
  <si>
    <t>2,4-Dimethylbenzo[H]quinoline</t>
  </si>
  <si>
    <t>C15H13N</t>
  </si>
  <si>
    <t>C16H32O2</t>
  </si>
  <si>
    <t>4-Tert-octylphenol</t>
  </si>
  <si>
    <t>C14H22O</t>
  </si>
  <si>
    <t>C8H8O</t>
  </si>
  <si>
    <t>C12H26</t>
  </si>
  <si>
    <t>C10H22</t>
  </si>
  <si>
    <t>Dodecane</t>
  </si>
  <si>
    <t>2,6-Dimethylnonane</t>
  </si>
  <si>
    <t>C11H24</t>
  </si>
  <si>
    <t>4-Methyl-2-undecene</t>
  </si>
  <si>
    <t>C12H24</t>
  </si>
  <si>
    <t>4,8-Dimethylundecane</t>
  </si>
  <si>
    <t>C13H28</t>
  </si>
  <si>
    <t>Tetradecane</t>
  </si>
  <si>
    <t>C14H30</t>
  </si>
  <si>
    <t>Heptadecane</t>
  </si>
  <si>
    <t>C17H36</t>
  </si>
  <si>
    <t>1-Ethyl-2-Propylcyclohexane</t>
  </si>
  <si>
    <t>C11H22</t>
  </si>
  <si>
    <t>1,3-bis(1,1-dimethylethyl)-benzene</t>
  </si>
  <si>
    <t>C14H22</t>
  </si>
  <si>
    <t>2-Methylbenzaldehyde</t>
  </si>
  <si>
    <t>9,10-Dihydroanthracene</t>
  </si>
  <si>
    <t>C14H12</t>
  </si>
  <si>
    <t>cis-Stilbene</t>
  </si>
  <si>
    <t>1,2-Diphenylcyclopropane</t>
  </si>
  <si>
    <t>C15H14</t>
  </si>
  <si>
    <t>1-Phenylnaphthalene</t>
  </si>
  <si>
    <t>C16H12</t>
  </si>
  <si>
    <t>C4H4O2</t>
  </si>
  <si>
    <t>5-methyl-2-furancarboxaldehyde</t>
  </si>
  <si>
    <t>C6H6O3</t>
  </si>
  <si>
    <t>1-Ethoxy-1-heptane</t>
  </si>
  <si>
    <t>C9H20O</t>
  </si>
  <si>
    <t>3,3,5-Trimethylheptane</t>
  </si>
  <si>
    <t>(Z)-3-Heptadecene</t>
  </si>
  <si>
    <t>C17H34</t>
  </si>
  <si>
    <t>Catechol</t>
  </si>
  <si>
    <t>5-Hydroxymethylfurfural</t>
  </si>
  <si>
    <t>1,3-bis(1,1-dimethyl)-benzene</t>
  </si>
  <si>
    <t>2-Methylphenol</t>
  </si>
  <si>
    <t>C7H8O</t>
  </si>
  <si>
    <t>4-Methyl-1,2-Benzenediol</t>
  </si>
  <si>
    <t>C7H8O2</t>
  </si>
  <si>
    <t>2,4-Di-tert-butylphenol</t>
  </si>
  <si>
    <t>Maltol</t>
  </si>
  <si>
    <t>3-Methyl-1,2-Benzenediol</t>
  </si>
  <si>
    <t>Hydroquinone</t>
  </si>
  <si>
    <t>2-Methyl-1,4-Benzenediol</t>
  </si>
  <si>
    <t>4-Ethyl catechol</t>
  </si>
  <si>
    <t>C8H10O2</t>
  </si>
  <si>
    <t>Levoglucosan</t>
  </si>
  <si>
    <t>C6H10O5</t>
  </si>
  <si>
    <t>3,4-Altrosan</t>
  </si>
  <si>
    <t>D-Allose</t>
  </si>
  <si>
    <t>C6H12O6</t>
  </si>
  <si>
    <t>1-(Acetyloxy)-2-Butanone</t>
  </si>
  <si>
    <t>C6H10O3</t>
  </si>
  <si>
    <t>4-Isopropyl-1,3-Cyclohexanedione</t>
  </si>
  <si>
    <t>C10H16O2</t>
  </si>
  <si>
    <t>1,1-Methyldodecanol</t>
  </si>
  <si>
    <t>C13H28O</t>
  </si>
  <si>
    <t>2,2,4,6,6-Pentamethyl-Heptane</t>
  </si>
  <si>
    <t>Aldehydes</t>
  </si>
  <si>
    <t>Primary amines</t>
  </si>
  <si>
    <t xml:space="preserve"> Varies</t>
  </si>
  <si>
    <t>Alkanes</t>
  </si>
  <si>
    <t>Alkynes</t>
  </si>
  <si>
    <t>Nitrile</t>
  </si>
  <si>
    <t>Lactone</t>
  </si>
  <si>
    <t>Phenyl ester</t>
  </si>
  <si>
    <t>Cyclic compounds</t>
  </si>
  <si>
    <t>Ethamine</t>
  </si>
  <si>
    <t>C2H7N</t>
  </si>
  <si>
    <t>Acetic acid</t>
  </si>
  <si>
    <t>C2H4O2</t>
  </si>
  <si>
    <t>Lactic acid</t>
  </si>
  <si>
    <t>C3H6O3</t>
  </si>
  <si>
    <t>Acetol</t>
  </si>
  <si>
    <t>C3H6O2</t>
  </si>
  <si>
    <t>Furfural</t>
  </si>
  <si>
    <t>C5H4O2</t>
  </si>
  <si>
    <t>Propionic</t>
  </si>
  <si>
    <t>2-(1-methylethoxy)ethanol</t>
  </si>
  <si>
    <t>C5H12O2</t>
  </si>
  <si>
    <t>Bio-oil</t>
  </si>
  <si>
    <t>Waxes</t>
  </si>
  <si>
    <t>Anhydrous sugar</t>
  </si>
  <si>
    <t>Cyclopentanes</t>
  </si>
  <si>
    <t>C5H10</t>
  </si>
  <si>
    <t>Acids</t>
  </si>
  <si>
    <t>Ethers</t>
  </si>
  <si>
    <t>Indole</t>
  </si>
  <si>
    <t>C8H7N</t>
  </si>
  <si>
    <t>Hydrocarbons</t>
  </si>
  <si>
    <t>Oxygenates</t>
  </si>
  <si>
    <t>C7H8</t>
  </si>
  <si>
    <t>C8H10</t>
  </si>
  <si>
    <t>Oxy phenols</t>
  </si>
  <si>
    <t>Vanillin</t>
  </si>
  <si>
    <t>C8H8O3</t>
  </si>
  <si>
    <t>Cresol</t>
  </si>
  <si>
    <t>1,2-Cyclopentanedione</t>
  </si>
  <si>
    <t>C5H6O2</t>
  </si>
  <si>
    <t>4,3-Dihydrobenzofuran</t>
  </si>
  <si>
    <t>C9H10O2</t>
  </si>
  <si>
    <t>Methanol</t>
  </si>
  <si>
    <t>CH3OH</t>
  </si>
  <si>
    <t>1-Hydroxy-2-Butanone</t>
  </si>
  <si>
    <t>C4H8O2</t>
  </si>
  <si>
    <t>Naphthol</t>
  </si>
  <si>
    <t>C10H7OH</t>
  </si>
  <si>
    <t>Indanone</t>
  </si>
  <si>
    <t>C9H8O</t>
  </si>
  <si>
    <t>Naphthofuran</t>
  </si>
  <si>
    <t>Indene</t>
  </si>
  <si>
    <t>C9H8</t>
  </si>
  <si>
    <t>Biphenyl</t>
  </si>
  <si>
    <t>C12H10</t>
  </si>
  <si>
    <t>Fluorene</t>
  </si>
  <si>
    <t>C13H10</t>
  </si>
  <si>
    <t>Phenanthrene</t>
  </si>
  <si>
    <t>C14H10</t>
  </si>
  <si>
    <t>Pyrene</t>
  </si>
  <si>
    <t>C16H10</t>
  </si>
  <si>
    <t>Diolefins</t>
  </si>
  <si>
    <t>Light Olefins</t>
  </si>
  <si>
    <t>1-Hexene</t>
  </si>
  <si>
    <t>C6H12</t>
  </si>
  <si>
    <t>1-Heptene</t>
  </si>
  <si>
    <t>C7H14</t>
  </si>
  <si>
    <t>2-Methylthiophene</t>
  </si>
  <si>
    <t>C5H6S</t>
  </si>
  <si>
    <t>Ethylene</t>
  </si>
  <si>
    <t>Propylene</t>
  </si>
  <si>
    <t>Light hydrocarbons</t>
  </si>
  <si>
    <t>Heavy hydrocarbons</t>
  </si>
  <si>
    <t>CO2</t>
  </si>
  <si>
    <t>Aliphatic nitriles</t>
  </si>
  <si>
    <t>Aromatic nitriles</t>
  </si>
  <si>
    <t>Heterocyclic nitrogen compounds</t>
  </si>
  <si>
    <t>Fatty acids</t>
  </si>
  <si>
    <t>C19H22O6</t>
  </si>
  <si>
    <t>Palmitoleic</t>
  </si>
  <si>
    <t>C16H30O2</t>
  </si>
  <si>
    <t>Epoxy-stearic acids</t>
  </si>
  <si>
    <t>Fatty amides</t>
  </si>
  <si>
    <t>Myristamide</t>
  </si>
  <si>
    <t>C14H27NO</t>
  </si>
  <si>
    <t>Palmitamide</t>
  </si>
  <si>
    <t>C16H33NO</t>
  </si>
  <si>
    <t>Oleamide</t>
  </si>
  <si>
    <t>C18H35NO</t>
  </si>
  <si>
    <t>Ethanol</t>
  </si>
  <si>
    <t>C2H5OH</t>
  </si>
  <si>
    <t>1,4:3,6-Dianhydro-alpha-d-Glucopyranose</t>
  </si>
  <si>
    <t>C6H8O4</t>
  </si>
  <si>
    <t>Furanone</t>
  </si>
  <si>
    <t>1-Hydroxy-2-Propanone</t>
  </si>
  <si>
    <t>Glyceraldehyde</t>
  </si>
  <si>
    <t>Formaldehyde</t>
  </si>
  <si>
    <t>CH2O</t>
  </si>
  <si>
    <t>Acetaldehyde</t>
  </si>
  <si>
    <t>C2H4O</t>
  </si>
  <si>
    <t>Propionic acid</t>
  </si>
  <si>
    <t>p-Coumaryl alcohol</t>
  </si>
  <si>
    <t>Coniferyl alcohol</t>
  </si>
  <si>
    <t>C10H12O3</t>
  </si>
  <si>
    <t>Sinapyl alcohol</t>
  </si>
  <si>
    <t>C11H14O4</t>
  </si>
  <si>
    <t>Guaiacol </t>
  </si>
  <si>
    <t>2,6-Dimethoxyphenol</t>
  </si>
  <si>
    <t>C8H10O3</t>
  </si>
  <si>
    <t>Trans-isoeugenol</t>
  </si>
  <si>
    <t>C11H14O2</t>
  </si>
  <si>
    <t>2,6-Dimethoxy-4-(2-Propenyl)-Phenol</t>
  </si>
  <si>
    <t>C11H14O3</t>
  </si>
  <si>
    <t>Syringol</t>
  </si>
  <si>
    <t>Monocyclic aromatic hydrocarbons</t>
  </si>
  <si>
    <t>Amino acid</t>
  </si>
  <si>
    <t>3-Methylphenol</t>
  </si>
  <si>
    <t>Glycyl-L-proline</t>
  </si>
  <si>
    <t>C8H14N2O4</t>
  </si>
  <si>
    <t>1H-Pyrrolo[1,2-c] imidazole-1,3(2H)-dione, tetrahydro-</t>
  </si>
  <si>
    <t>Pyrrole</t>
  </si>
  <si>
    <t>C4H5N</t>
  </si>
  <si>
    <t>2-methyl-Butanal</t>
  </si>
  <si>
    <t>C5H10O</t>
  </si>
  <si>
    <t>Heneicosane</t>
  </si>
  <si>
    <t>C21H44</t>
  </si>
  <si>
    <t>3-methyl-Indole</t>
  </si>
  <si>
    <t>C9H9N</t>
  </si>
  <si>
    <t>3-methyl-Butanenitrile</t>
  </si>
  <si>
    <t>C5H9N</t>
  </si>
  <si>
    <t>Nitriles</t>
  </si>
  <si>
    <t>L-Proline</t>
  </si>
  <si>
    <t>C5H9NO2</t>
  </si>
  <si>
    <t>1-nitroso-Pyrrolidine</t>
  </si>
  <si>
    <t>C4H8N2O</t>
  </si>
  <si>
    <t>C6H6O</t>
  </si>
  <si>
    <t>N-acetyl-3-Methyl-1,4-diazabicyclo [4.3.0] nonan-2,5-dione</t>
  </si>
  <si>
    <t>l-Leucine, N-cyclopropylcarbonyl-, undecyl ester</t>
  </si>
  <si>
    <t>Benzene, 1,3-dimethyl-</t>
  </si>
  <si>
    <t>Benzene, 1-isocyano-2-methyl-</t>
  </si>
  <si>
    <t>C9H7N</t>
  </si>
  <si>
    <t>1H-Pyrrole, 2-methyl-</t>
  </si>
  <si>
    <t>C5H7N</t>
  </si>
  <si>
    <t>Benzonitrile, 3-methyl-</t>
  </si>
  <si>
    <t>Isoamyl cyanide</t>
  </si>
  <si>
    <t>C6H11N</t>
  </si>
  <si>
    <t>1H-Pyrrole, 1-methyl-</t>
  </si>
  <si>
    <t>Acetic acid-oxo</t>
  </si>
  <si>
    <t>C2H4O3</t>
  </si>
  <si>
    <t>Hydrogen</t>
  </si>
  <si>
    <t>Methylglyoxal</t>
  </si>
  <si>
    <t>C3H4O2</t>
  </si>
  <si>
    <t>3-Butenal</t>
  </si>
  <si>
    <t>C4H6O</t>
  </si>
  <si>
    <t>Propanal</t>
  </si>
  <si>
    <t>C3H6O</t>
  </si>
  <si>
    <t>Eugenol</t>
  </si>
  <si>
    <t>C10H12O2</t>
  </si>
  <si>
    <t>2-Methyl-Propionic acid anhydride</t>
  </si>
  <si>
    <t>C5H8O3</t>
  </si>
  <si>
    <t>2-Cyclopenten-1-one</t>
  </si>
  <si>
    <t>C5H6O</t>
  </si>
  <si>
    <t>2-Cyclopenten-1-one, 3-methyl-</t>
  </si>
  <si>
    <t>C6H8O</t>
  </si>
  <si>
    <t>2-Cyclopenten-1-one, 2,3-dimethyl-</t>
  </si>
  <si>
    <t>C7H10O</t>
  </si>
  <si>
    <t>2-Cyclopenten-1-one, 2-hydroxy-3-methyl-</t>
  </si>
  <si>
    <t>C6H8O2</t>
  </si>
  <si>
    <t>Phenol, 2-methoxy-</t>
  </si>
  <si>
    <t>(E)-2,6-Dimethoxy-4-(prop-1-en-1-yl) phenol</t>
  </si>
  <si>
    <t>Phenol, 2,6-dimethoxy-</t>
  </si>
  <si>
    <t>5-tert-Butylpyrogallol</t>
  </si>
  <si>
    <t>Syringylacetone</t>
  </si>
  <si>
    <t>2-Oxo-n-valeric acid</t>
  </si>
  <si>
    <t>3,5-Dimethoxy-4-hydroxytoluene</t>
  </si>
  <si>
    <t>C9H12O3</t>
  </si>
  <si>
    <t>Creosol</t>
  </si>
  <si>
    <t>1-Hydroxy-3,6-dioxabicyclo[3.2.1]octan-2-one</t>
  </si>
  <si>
    <t>Levoglucosenone</t>
  </si>
  <si>
    <t>Light Alcohols</t>
  </si>
  <si>
    <t>p-Cymene</t>
  </si>
  <si>
    <t>C10H14</t>
  </si>
  <si>
    <t>Brominated phenols</t>
  </si>
  <si>
    <t>Benzothiazole</t>
  </si>
  <si>
    <t>C7H5NS</t>
  </si>
  <si>
    <t>3-Bromobenzo[b]thiophene</t>
  </si>
  <si>
    <t>C8H5BrS</t>
  </si>
  <si>
    <t>2,5-Bromobenzo[b]thiophene</t>
  </si>
  <si>
    <t>3,6-Dibromo-2,5-Xylidine</t>
  </si>
  <si>
    <t>C8H8Br2N</t>
  </si>
  <si>
    <t>Phenolic monomer</t>
  </si>
  <si>
    <t>Carbonyl products</t>
  </si>
  <si>
    <t>CO</t>
  </si>
  <si>
    <t>4-Propylguaiacol</t>
  </si>
  <si>
    <t>C10H14O2</t>
  </si>
  <si>
    <t>Benzene, 1,3-dimethyl- (mesitylene)</t>
  </si>
  <si>
    <t>C9H12</t>
  </si>
  <si>
    <t>C8H8</t>
  </si>
  <si>
    <t>Cyclooctatetraene</t>
  </si>
  <si>
    <t>Benzoic acid, methyl ester</t>
  </si>
  <si>
    <t>C8H8O2</t>
  </si>
  <si>
    <t>Naphthalene</t>
  </si>
  <si>
    <t>C10H8</t>
  </si>
  <si>
    <t>1,4-Benzenedicarboxylic acid, dimethyl ester (dimethyl terephthalate)</t>
  </si>
  <si>
    <t>C10H10O4</t>
  </si>
  <si>
    <t>Dibenzofuran</t>
  </si>
  <si>
    <t>C12H8O</t>
  </si>
  <si>
    <t>N-Methyl-1-adamantaneacetamide</t>
  </si>
  <si>
    <t>C14H23NO</t>
  </si>
  <si>
    <t>Phthalic acid</t>
  </si>
  <si>
    <t>C8H6O4</t>
  </si>
  <si>
    <t>Melamine</t>
  </si>
  <si>
    <t>C3H6N6</t>
  </si>
  <si>
    <t>Hexadecanoic acid, methyl ester (methyl palmitate)</t>
  </si>
  <si>
    <t>C17H34O2</t>
  </si>
  <si>
    <t>6-Methoxy-2-phenethyl-4H-chromen-4-one</t>
  </si>
  <si>
    <t>C17H16O3</t>
  </si>
  <si>
    <t>9 H-Xanthene</t>
  </si>
  <si>
    <t>C13H10O</t>
  </si>
  <si>
    <t>3,4,5-Trimethoxy-.beta.-methyl-.beta.-nitrostyrene</t>
  </si>
  <si>
    <t>C12H15NO5</t>
  </si>
  <si>
    <t>Diisooctyl phthalate</t>
  </si>
  <si>
    <t>C24H38O4</t>
  </si>
  <si>
    <t>Squalene</t>
  </si>
  <si>
    <t>C30H50</t>
  </si>
  <si>
    <t>1H,15H-Hexadecamethyloctasiloxane</t>
  </si>
  <si>
    <t>C16H54O4Si7</t>
  </si>
  <si>
    <t>1,2-Bis(trimethylsilyl)benzene</t>
  </si>
  <si>
    <t>C14H22Si2</t>
  </si>
  <si>
    <t>Bis(trimethylsiloxy)methylsilane</t>
  </si>
  <si>
    <t>C7H22O2Si3</t>
  </si>
  <si>
    <t>Indole-2-one, 2,3-dihydro-N-hydroxy-4-methoxy-3,3-dimethyl-</t>
  </si>
  <si>
    <t>C13H15NO3</t>
  </si>
  <si>
    <t>Silicic acid, diethyl bis(trimethylsilyl) ester</t>
  </si>
  <si>
    <t>C10H28O4Si3</t>
  </si>
  <si>
    <t>Cyclotrisiloxane, hexamethyl-</t>
  </si>
  <si>
    <t>C6H18O3Si3</t>
  </si>
  <si>
    <t>Tetrasiloxane, decamethyl-</t>
  </si>
  <si>
    <t>C10H30O4Si5</t>
  </si>
  <si>
    <t>Cyclohexane-1,3-dione, 2-allylaminomethylene-5,5-dimethyl-</t>
  </si>
  <si>
    <t>C13H19NO2</t>
  </si>
  <si>
    <t>Bis(2-ethylhexyl) phthalate</t>
  </si>
  <si>
    <t>Tris(tert-butyldimethylsilyloxy)arsane</t>
  </si>
  <si>
    <t>C18H45AsO3Si3</t>
  </si>
  <si>
    <t>4-(4-Hydroxyphenyl)-4-methyl-2-pentanone</t>
  </si>
  <si>
    <t>C11H16O2</t>
  </si>
  <si>
    <t>Benzo[h]quinoline, 2,4-dimethyl-</t>
  </si>
  <si>
    <t>1,2-Benzisothiazol-3-amine</t>
  </si>
  <si>
    <t>C7H6N2S</t>
  </si>
  <si>
    <t>Methyltris(trimethylsiloxy)silane</t>
  </si>
  <si>
    <t>C7H22O3Si4</t>
  </si>
  <si>
    <t>2,4,6-Cycloheptatrien-1-one, 3,5-bis-trimethylsilyl-</t>
  </si>
  <si>
    <t>C14H24O1Si2</t>
  </si>
  <si>
    <t>1,2,4-Benzenetricarboxylic acid, 4-dodecyl dimethyl ester</t>
  </si>
  <si>
    <t>C25H38O6</t>
  </si>
  <si>
    <t>Isoprene</t>
  </si>
  <si>
    <t>C5H8</t>
  </si>
  <si>
    <t>2-Butene</t>
  </si>
  <si>
    <t xml:space="preserve">Styrene </t>
  </si>
  <si>
    <t xml:space="preserve">Mesitylene </t>
  </si>
  <si>
    <t>Oxyorganics</t>
  </si>
  <si>
    <t>Sulfur-organics</t>
  </si>
  <si>
    <t>1, 2-propanediol</t>
  </si>
  <si>
    <t>C3H8O2</t>
  </si>
  <si>
    <t>C5H5N</t>
  </si>
  <si>
    <t>2-methylphenol (o-cresol)</t>
  </si>
  <si>
    <t>4-methylphenol</t>
  </si>
  <si>
    <t>2-ethylphenol</t>
  </si>
  <si>
    <t>C8H10O</t>
  </si>
  <si>
    <t>Ethylphenol</t>
  </si>
  <si>
    <t>4-Ethylphenol</t>
  </si>
  <si>
    <t>4-isopropylphenol</t>
  </si>
  <si>
    <t>C9H12O</t>
  </si>
  <si>
    <t>3-methyl-4-isopropylphenol</t>
  </si>
  <si>
    <t>C10H14O</t>
  </si>
  <si>
    <t>4-isopropenylphenol</t>
  </si>
  <si>
    <t>C9H10O</t>
  </si>
  <si>
    <t>Bisphenol-A</t>
  </si>
  <si>
    <t>C15H16O2</t>
  </si>
  <si>
    <t>Bis-(4-acetyl phenyl)-methane</t>
  </si>
  <si>
    <t>C16H14O2</t>
  </si>
  <si>
    <t xml:space="preserve">Toluene  </t>
  </si>
  <si>
    <t xml:space="preserve">Ethylbenzene  </t>
  </si>
  <si>
    <t xml:space="preserve">Phenol  </t>
  </si>
  <si>
    <t>Methyl cyclopentenolone</t>
  </si>
  <si>
    <t>4-Methyl guaiacol</t>
  </si>
  <si>
    <t>cis-1,2-Dihydrocatechol</t>
  </si>
  <si>
    <t xml:space="preserve">Phenol, 2-methyl-  </t>
  </si>
  <si>
    <t>Phenol, 3-methyl-</t>
  </si>
  <si>
    <t>Phenol, 3-ethyl-</t>
  </si>
  <si>
    <t>Phenol, 2,5-dimethyl-</t>
  </si>
  <si>
    <t>1-Naphthalenol</t>
  </si>
  <si>
    <t>C10H8O</t>
  </si>
  <si>
    <t>1-Hexadecanol, 2-methyl-</t>
  </si>
  <si>
    <t>C17H36O</t>
  </si>
  <si>
    <t>1-Dodecanol, 3,7,11-trimethyl-</t>
  </si>
  <si>
    <t>C15H32O</t>
  </si>
  <si>
    <t>E-7-Tetradecenol</t>
  </si>
  <si>
    <t>C14H28O</t>
  </si>
  <si>
    <t>2-Methyl-Z,Z-3,13-octadecadienol</t>
  </si>
  <si>
    <t>C19H36O</t>
  </si>
  <si>
    <t>3,4-Pentadienal</t>
  </si>
  <si>
    <t>2-Cyclopenten-1-one, 2-methyl-</t>
  </si>
  <si>
    <t>Hexanoic acid</t>
  </si>
  <si>
    <t>C6H12O2</t>
  </si>
  <si>
    <t>Pentanoic acid, 3-methyl-</t>
  </si>
  <si>
    <t>Dodecanoic acid, 3-hydroxy-</t>
  </si>
  <si>
    <t>C12H24O3</t>
  </si>
  <si>
    <t>9-Hexadecenoic acid</t>
  </si>
  <si>
    <t>trans-2-Hexadecenoic acid</t>
  </si>
  <si>
    <t>9-Octadecen-12-ynoic acid, methyl ester</t>
  </si>
  <si>
    <t>C19H32O2</t>
  </si>
  <si>
    <t>2,5-Octadecadiynoic acid, methyl ester</t>
  </si>
  <si>
    <t>C20H34O2</t>
  </si>
  <si>
    <t>Aniline</t>
  </si>
  <si>
    <t>C6H7N</t>
  </si>
  <si>
    <t>2-Imino-4-methylpentanenitrile</t>
  </si>
  <si>
    <t>C7H12N2</t>
  </si>
  <si>
    <t>2-Pentenenitrile, 4,4-dimethyl-</t>
  </si>
  <si>
    <t>C7H11N</t>
  </si>
  <si>
    <t>Benzenepropanenitrile</t>
  </si>
  <si>
    <t>Hexadecanenitrile</t>
  </si>
  <si>
    <t>C16H31N</t>
  </si>
  <si>
    <t>Pentadecanenitrile</t>
  </si>
  <si>
    <t>C15H29N</t>
  </si>
  <si>
    <t>1H-Pyrrole, 3-methyl-</t>
  </si>
  <si>
    <t>1H-Pyrrole, 2,3-dimethyl-</t>
  </si>
  <si>
    <t>C6H9N</t>
  </si>
  <si>
    <t>2,3,4-Trimethylpyrrole</t>
  </si>
  <si>
    <t>1H-Pyrrole, 2-ethyl-4-methyl-</t>
  </si>
  <si>
    <t>1H-Pyrazole, 4,5-dihydro-5-methyl-</t>
  </si>
  <si>
    <t>C4H8N2</t>
  </si>
  <si>
    <t>Pyridine, 2-methyl-</t>
  </si>
  <si>
    <t>Pyridine, 3-methyl-</t>
  </si>
  <si>
    <t>Pyridine, 4-methyl-</t>
  </si>
  <si>
    <t>Pyridine, 2-ethyl-</t>
  </si>
  <si>
    <t>C7H9N</t>
  </si>
  <si>
    <t>Pyridine, 2,3-dimethyl-</t>
  </si>
  <si>
    <t>Pyridine, 2,4-dimethyl-</t>
  </si>
  <si>
    <t>Pyridine, 2,6-dimethyl-</t>
  </si>
  <si>
    <t>C8H10N</t>
  </si>
  <si>
    <t>3-Aminopyridine</t>
  </si>
  <si>
    <t>C5H6N2</t>
  </si>
  <si>
    <t>Pyridine, 2,4,6-triphenyl-</t>
  </si>
  <si>
    <t>C23H17N</t>
  </si>
  <si>
    <t>Indolizine</t>
  </si>
  <si>
    <t>1H-Indole, 4-methyl-</t>
  </si>
  <si>
    <t>1H-Indole, 5-methyl-</t>
  </si>
  <si>
    <t>1H-Indole, 6-methyl-</t>
  </si>
  <si>
    <t>2-Indolizinemethanol</t>
  </si>
  <si>
    <t>C9H9NO</t>
  </si>
  <si>
    <t>Indole, 3-methyl-</t>
  </si>
  <si>
    <t>2H-Isoindole, 4,7-dimethyl-</t>
  </si>
  <si>
    <t>C10H11N</t>
  </si>
  <si>
    <t>1H-Indole, 2,6-dimethyl-</t>
  </si>
  <si>
    <t>1H-Indole, 5,7-dimethyl-</t>
  </si>
  <si>
    <t>Formamide, N,Ndimethyl-</t>
  </si>
  <si>
    <t>C3H7NO</t>
  </si>
  <si>
    <t>Acetamide</t>
  </si>
  <si>
    <t>C2H5NO</t>
  </si>
  <si>
    <t>9-Octadecenamide</t>
  </si>
  <si>
    <t>Pentene</t>
  </si>
  <si>
    <t>C6H14</t>
  </si>
  <si>
    <t>Hexene</t>
  </si>
  <si>
    <t>Heptene</t>
  </si>
  <si>
    <t>Propane</t>
  </si>
  <si>
    <t>C3H8</t>
  </si>
  <si>
    <t>C4H10</t>
  </si>
  <si>
    <t>n-Butane</t>
  </si>
  <si>
    <t>Isobutene</t>
  </si>
  <si>
    <t>Isopentane</t>
  </si>
  <si>
    <t>C5H12</t>
  </si>
  <si>
    <t>1-Pentene</t>
  </si>
  <si>
    <t>Ethyne</t>
  </si>
  <si>
    <t>C2H2</t>
  </si>
  <si>
    <t xml:space="preserve">n-Pentane  </t>
  </si>
  <si>
    <t xml:space="preserve">n-Hexane  </t>
  </si>
  <si>
    <t>5-Methyl-1-hexene</t>
  </si>
  <si>
    <t>3,4,5-Trimethyl-heptane</t>
  </si>
  <si>
    <t>1-Propene</t>
  </si>
  <si>
    <t>3-Methyl-hexane</t>
  </si>
  <si>
    <t>C7H16</t>
  </si>
  <si>
    <t>5,5-dimethyl-1,3-cyclohexadiene</t>
  </si>
  <si>
    <t>C8H12</t>
  </si>
  <si>
    <t>1-Butene</t>
  </si>
  <si>
    <t>1-Heptane</t>
  </si>
  <si>
    <t>n-Heptane</t>
  </si>
  <si>
    <t>Various</t>
  </si>
  <si>
    <t>Paraffins</t>
  </si>
  <si>
    <t>Naphtenes</t>
  </si>
  <si>
    <t xml:space="preserve">Butene  </t>
  </si>
  <si>
    <t xml:space="preserve">Butadiene  </t>
  </si>
  <si>
    <t>Varied</t>
  </si>
  <si>
    <t>Dimethyl benzene</t>
  </si>
  <si>
    <t xml:space="preserve">C8H10 </t>
  </si>
  <si>
    <t>Naphtalene</t>
  </si>
  <si>
    <t>Methylnaphtalenes</t>
  </si>
  <si>
    <t>trans-butene</t>
  </si>
  <si>
    <t xml:space="preserve">cis-2-butene  </t>
  </si>
  <si>
    <t xml:space="preserve">1,3-butadiene  </t>
  </si>
  <si>
    <t>cis-2-hexene</t>
  </si>
  <si>
    <t>Hydroxyacetone</t>
  </si>
  <si>
    <t>iso-propenyl benzene</t>
  </si>
  <si>
    <t>C9H10</t>
  </si>
  <si>
    <t>Cumene</t>
  </si>
  <si>
    <t>Triphenyl Benzene</t>
  </si>
  <si>
    <t>C18H14</t>
  </si>
  <si>
    <t>α-Methylstyrene</t>
  </si>
  <si>
    <t>Methylcyclopentane</t>
  </si>
  <si>
    <t>Octene</t>
  </si>
  <si>
    <t>C8H16</t>
  </si>
  <si>
    <t>Nonene</t>
  </si>
  <si>
    <t>C9H18</t>
  </si>
  <si>
    <t>Nonane</t>
  </si>
  <si>
    <t>C9H20</t>
  </si>
  <si>
    <t>Decene</t>
  </si>
  <si>
    <t>C10H20</t>
  </si>
  <si>
    <t>Tridecane</t>
  </si>
  <si>
    <t>Trimethylbenzenes</t>
  </si>
  <si>
    <t>Indane</t>
  </si>
  <si>
    <t>Cyclopentanedione</t>
  </si>
  <si>
    <t>Cyclopropylmethanol</t>
  </si>
  <si>
    <t>C4H8O</t>
  </si>
  <si>
    <t>1,4:3,6-Dianhydro-D-glucopyranose</t>
  </si>
  <si>
    <t>3-Ethyl-2-hydroxy-2-cyclopenten-1-one</t>
  </si>
  <si>
    <t>C7H10O2</t>
  </si>
  <si>
    <t>Acetosyringone</t>
  </si>
  <si>
    <t>C10H12O4</t>
  </si>
  <si>
    <t>4-ethylsyringol</t>
  </si>
  <si>
    <t>C10H14O4</t>
  </si>
  <si>
    <t>4-Propenyl-2,6-dimethoxyphenol</t>
  </si>
  <si>
    <t>Hexadecanoic acid</t>
  </si>
  <si>
    <t>Paromomycin</t>
  </si>
  <si>
    <t>C23H45N5O14</t>
  </si>
  <si>
    <t>Ethyl cholate</t>
  </si>
  <si>
    <t>C26H43NO5</t>
  </si>
  <si>
    <t>4-Methoxyphenol</t>
  </si>
  <si>
    <t>2-Methoxy-4-methylphenol</t>
  </si>
  <si>
    <t xml:space="preserve">4-Vinylguaiacol  </t>
  </si>
  <si>
    <t xml:space="preserve">Isoeugenol  </t>
  </si>
  <si>
    <t>Methyleugenol</t>
  </si>
  <si>
    <t>Methoxyeugenol</t>
  </si>
  <si>
    <t>Phenol, 3-ethylphenol</t>
  </si>
  <si>
    <t xml:space="preserve">Acids </t>
  </si>
  <si>
    <t xml:space="preserve">Ketones </t>
  </si>
  <si>
    <t xml:space="preserve">Furans </t>
  </si>
  <si>
    <t>2-oxoPropionic acid</t>
  </si>
  <si>
    <t>C3H4O3</t>
  </si>
  <si>
    <t>Methanic acid</t>
  </si>
  <si>
    <t>CH2O2</t>
  </si>
  <si>
    <t>Formic acid</t>
  </si>
  <si>
    <t>Dihydrobenzofuran</t>
  </si>
  <si>
    <t>5-Methyl-2 (3H)-furanone</t>
  </si>
  <si>
    <t>Ethanimidic acid, ethyl ester</t>
  </si>
  <si>
    <t>C4H9NO2</t>
  </si>
  <si>
    <t>Diglycolic acid</t>
  </si>
  <si>
    <t>C4H6O5</t>
  </si>
  <si>
    <t>Butanoic acid</t>
  </si>
  <si>
    <t>2-Propanone, 1-(acetyloxy)-</t>
  </si>
  <si>
    <t>Butanoic acid, 2-methyl-</t>
  </si>
  <si>
    <t>C5H10O2</t>
  </si>
  <si>
    <t>Heptanoic acid</t>
  </si>
  <si>
    <t>C7H14O2</t>
  </si>
  <si>
    <t>Pentanoic acid</t>
  </si>
  <si>
    <t xml:space="preserve">Pyridine, 2,5-dimethyl-  </t>
  </si>
  <si>
    <t>Hexanamide</t>
  </si>
  <si>
    <t>C6H13NO</t>
  </si>
  <si>
    <t>Pyridine, 3-ethyl-</t>
  </si>
  <si>
    <t>Butyl aldoxime, 3-methyl-, syn-</t>
  </si>
  <si>
    <t>C8H17NO</t>
  </si>
  <si>
    <t>Benzene, butyl-</t>
  </si>
  <si>
    <t>Phenol, 2-methyl-</t>
  </si>
  <si>
    <t>C4H7NO</t>
  </si>
  <si>
    <t xml:space="preserve">1-Undecene  </t>
  </si>
  <si>
    <t>Undecane</t>
  </si>
  <si>
    <t>1-Nonene</t>
  </si>
  <si>
    <t>1H-Imidazole-4-carboxylic acid, methyl ester</t>
  </si>
  <si>
    <t>C6H7N2O2</t>
  </si>
  <si>
    <t>Benzyl nitrile</t>
  </si>
  <si>
    <t>1,4-Dihydronaphthalene</t>
  </si>
  <si>
    <t>C10H12</t>
  </si>
  <si>
    <t>1H-Indene, 1-methyl-</t>
  </si>
  <si>
    <t>C10H9</t>
  </si>
  <si>
    <t>Acetamide, N-(4-hydroxyphenyl)-</t>
  </si>
  <si>
    <t>C8H9NO2</t>
  </si>
  <si>
    <t>2-Piperidinone</t>
  </si>
  <si>
    <t>C5H9NO</t>
  </si>
  <si>
    <t>4-Ethoxystyrene</t>
  </si>
  <si>
    <t>C10H12O</t>
  </si>
  <si>
    <t>Benzeneacetic acid</t>
  </si>
  <si>
    <t>1H-Inden-1-one, 2,3-dihydro-</t>
  </si>
  <si>
    <t>1-Tridecene</t>
  </si>
  <si>
    <t>C13H26</t>
  </si>
  <si>
    <t>Naphthalene, 2-methyl-</t>
  </si>
  <si>
    <t>C11H10</t>
  </si>
  <si>
    <t>4-Nitrosophenyl-.beta.-phenylpropionate</t>
  </si>
  <si>
    <t>C15H13NO4</t>
  </si>
  <si>
    <t>Benzene, heptyl-</t>
  </si>
  <si>
    <t>C13H20</t>
  </si>
  <si>
    <t>n-Decanoic acid</t>
  </si>
  <si>
    <t>C10H20O2</t>
  </si>
  <si>
    <t>1-Tetradecene</t>
  </si>
  <si>
    <t>C14H28</t>
  </si>
  <si>
    <t>1H-Isoindole-1,3(2H)-dione, 2-(hydroxymethyl)-</t>
  </si>
  <si>
    <t>C9H7NO3</t>
  </si>
  <si>
    <t xml:space="preserve">Cyclododecane  </t>
  </si>
  <si>
    <t>1-Pentadecene</t>
  </si>
  <si>
    <t>C15H30</t>
  </si>
  <si>
    <t>Pentadecane</t>
  </si>
  <si>
    <t>C15H32</t>
  </si>
  <si>
    <t>Dodecanoic acid</t>
  </si>
  <si>
    <t>C12H24O2</t>
  </si>
  <si>
    <t>1-Hexadecene</t>
  </si>
  <si>
    <t>C16H32</t>
  </si>
  <si>
    <t>Hexadecane</t>
  </si>
  <si>
    <t>C16H34</t>
  </si>
  <si>
    <t>8-Heptadecene</t>
  </si>
  <si>
    <t>Thiirane, octyl-</t>
  </si>
  <si>
    <t>C11H22S</t>
  </si>
  <si>
    <t>Tetradecanoic acid</t>
  </si>
  <si>
    <t>C14H28O2</t>
  </si>
  <si>
    <t>1-Octadecene</t>
  </si>
  <si>
    <t>C18H36</t>
  </si>
  <si>
    <t>Nonahexacontanoic acid</t>
  </si>
  <si>
    <t>1,2-Benzisothiazole, 3-(hexahydro-1H-azepin-1-yl)-, 1,1-dioxide</t>
  </si>
  <si>
    <t>C14H14N2O2S</t>
  </si>
  <si>
    <t xml:space="preserve">Pentadecanoic acid  </t>
  </si>
  <si>
    <t>C15H30O2</t>
  </si>
  <si>
    <t>1-(2-Chlorophenyl)piperazine</t>
  </si>
  <si>
    <t>C10H13ClN2</t>
  </si>
  <si>
    <t>Cyclopentadecane</t>
  </si>
  <si>
    <t>Hexadecanoic acid, methyl ester</t>
  </si>
  <si>
    <t>Z-7-Hexadecenoic acid</t>
  </si>
  <si>
    <t>Cyclotetradecane</t>
  </si>
  <si>
    <t>C18H34O2</t>
  </si>
  <si>
    <t>Cyclopentadecanone, 2-hydroxy-</t>
  </si>
  <si>
    <t>C15H28O2</t>
  </si>
  <si>
    <t>Oleanitrile</t>
  </si>
  <si>
    <t>C18H33N</t>
  </si>
  <si>
    <t>Heptadecanenitrile</t>
  </si>
  <si>
    <t>C17H33N</t>
  </si>
  <si>
    <t>Heptadecanoic acid, 14-methyl-, methyl ester, (.+/-.)-</t>
  </si>
  <si>
    <t>C19H38O2</t>
  </si>
  <si>
    <t>6-Octadecenoic acid, (Z)-</t>
  </si>
  <si>
    <t>C18H36O2</t>
  </si>
  <si>
    <t>Tetradecanamide</t>
  </si>
  <si>
    <t>C14H29NO</t>
  </si>
  <si>
    <t>1,4-Diallyl-1,1,2,2,3,3,4,4-octamethyltetrasilane</t>
  </si>
  <si>
    <t>C18H40Si4</t>
  </si>
  <si>
    <t>Cyclohexane, 1-(1,5-dimethylhexyl)-4-(4-methylpentyl)-</t>
  </si>
  <si>
    <t>9-Octadecenamide, (Z)-</t>
  </si>
  <si>
    <t>Octadecanamide</t>
  </si>
  <si>
    <t>C18H37NO</t>
  </si>
  <si>
    <t>Cyclotetradecanone oxime</t>
  </si>
  <si>
    <t xml:space="preserve">Octadec-9-enoic acid  </t>
  </si>
  <si>
    <t>1,2-Benzenedicarboxylic acid, mono(2-ethylhexyl) ester</t>
  </si>
  <si>
    <t xml:space="preserve">9-Octadecenoic acid, (E)-  </t>
  </si>
  <si>
    <t>Z-12-Pentacosene</t>
  </si>
  <si>
    <t>C25H50</t>
  </si>
  <si>
    <t>C27H46</t>
  </si>
  <si>
    <t>Cholest-7-ene, (5.alpha.)-</t>
  </si>
  <si>
    <t>C27H44</t>
  </si>
  <si>
    <t>C27H42</t>
  </si>
  <si>
    <t>7-Cholesten-3-one</t>
  </si>
  <si>
    <t>C27H44O</t>
  </si>
  <si>
    <t>Pyridine-3-carboxamide, oxime, N-(2-trifluoromethylphenyl)-</t>
  </si>
  <si>
    <t>C12H10F3N3O</t>
  </si>
  <si>
    <t xml:space="preserve">2,4-Dibenzyl-5,8-dimethoxy-6-methyl-1-naphthol  </t>
  </si>
  <si>
    <t>C29H28O4</t>
  </si>
  <si>
    <t>Corynan-16-carboxylic acid, 16,17-didehydro-9,17-dimethoxy-, methyl ester, (16E)-</t>
  </si>
  <si>
    <t>C22H28N2O3</t>
  </si>
  <si>
    <t>Ergost-22-en-3-ol, (3.alpha.,5.beta.,22E)-</t>
  </si>
  <si>
    <t>C28H44O</t>
  </si>
  <si>
    <t>Epicholestanol</t>
  </si>
  <si>
    <t>C27H48O</t>
  </si>
  <si>
    <t>Stigmastan-3,5-diene</t>
  </si>
  <si>
    <t>C29H48</t>
  </si>
  <si>
    <t>Cholest-5-en-3-ol (3.beta.)-</t>
  </si>
  <si>
    <t>C27H46O</t>
  </si>
  <si>
    <t>Cholest-4-en-3-one</t>
  </si>
  <si>
    <t>Hexadecanoic acid, hexadecyl ester</t>
  </si>
  <si>
    <t>C32H64O2</t>
  </si>
  <si>
    <t>1,4-Cyclohexadiene, 1-methyl-</t>
  </si>
  <si>
    <t>C7H10</t>
  </si>
  <si>
    <t>Cyclohexadiene</t>
  </si>
  <si>
    <t>Cyclopentene, 3-ethyl-</t>
  </si>
  <si>
    <t>C7H12</t>
  </si>
  <si>
    <t>Butanoic acid, 3-methyl-</t>
  </si>
  <si>
    <t>1,3,5,7-Cyclooctatetraene</t>
  </si>
  <si>
    <t>Benzene, 1-ethyl-2-methyl-</t>
  </si>
  <si>
    <t>Benzene, 1,2,3-trimethyl-</t>
  </si>
  <si>
    <t>Isoquinoline</t>
  </si>
  <si>
    <t>Naphthalene, 1,2-dihydro-4-methyl-</t>
  </si>
  <si>
    <t>1,4-Methanonaphthalene, 1,4-dihydro-</t>
  </si>
  <si>
    <t>1H-Indole, 1-methyl-</t>
  </si>
  <si>
    <t>Naphthalene, 2,7-dimethyl-</t>
  </si>
  <si>
    <t>C12H12</t>
  </si>
  <si>
    <t>Tetradecanenitrile</t>
  </si>
  <si>
    <t>C14H27N</t>
  </si>
  <si>
    <t>Cholest-5-ene</t>
  </si>
  <si>
    <t xml:space="preserve">Cholesta-3,5-diene  </t>
  </si>
  <si>
    <t>1,3,5-Heptatriene, (E,E)-</t>
  </si>
  <si>
    <t xml:space="preserve">Pyridine  </t>
  </si>
  <si>
    <t xml:space="preserve">Cyclopentene, 3-ethyl-  </t>
  </si>
  <si>
    <t>1-Octene</t>
  </si>
  <si>
    <t>Ethyl .alpha.-d-glucopyranoside</t>
  </si>
  <si>
    <t>C8H16O6</t>
  </si>
  <si>
    <t>2-Hexene, (E)-</t>
  </si>
  <si>
    <t>1-Decene</t>
  </si>
  <si>
    <t>Cyclopropane, 1-heptyl-2-methyl-</t>
  </si>
  <si>
    <t>Benzyl methyl ketone</t>
  </si>
  <si>
    <t>Naphthalene, 1,2-dihydro-3-methyl-</t>
  </si>
  <si>
    <t>2-Tetradecene, (E)-</t>
  </si>
  <si>
    <t>2-Heptadecanone</t>
  </si>
  <si>
    <t>C17H34O</t>
  </si>
  <si>
    <t>Cyclopropaneoctanal, 2-octyl-</t>
  </si>
  <si>
    <t>2-Nonadecanone</t>
  </si>
  <si>
    <t>C19H38O</t>
  </si>
  <si>
    <t>Cholest-4-ene</t>
  </si>
  <si>
    <t>5-Heptyn-3-ol</t>
  </si>
  <si>
    <t>4-Octene, (E)-</t>
  </si>
  <si>
    <t>Hexanoic acid, 6-bromo-</t>
  </si>
  <si>
    <t>C6H11BrO2</t>
  </si>
  <si>
    <t>Benzene, propyl-</t>
  </si>
  <si>
    <t>C9H14</t>
  </si>
  <si>
    <t>Benzene, 1,3,5-trimethyl-</t>
  </si>
  <si>
    <t>Quinoline</t>
  </si>
  <si>
    <t>2-Propenenitrile, 3-phenyl-, (E)-</t>
  </si>
  <si>
    <t>1H-Indole, 2,3-dimethyl-</t>
  </si>
  <si>
    <t>Octadecanenitrile</t>
  </si>
  <si>
    <t>C18H35N</t>
  </si>
  <si>
    <t>1-Ethylcyclopentene</t>
  </si>
  <si>
    <t>1-Butene, 3,3-dimethyl-</t>
  </si>
  <si>
    <t>2-Octene</t>
  </si>
  <si>
    <t>1H-Pyrazole, 4,5-dihydro-4,5-dimethyl-</t>
  </si>
  <si>
    <t>C5H8N2</t>
  </si>
  <si>
    <t>Heterocyclic Compounds</t>
  </si>
  <si>
    <t>Formic acid hydrazide</t>
  </si>
  <si>
    <t>CH4N2O</t>
  </si>
  <si>
    <t>o-Xylene</t>
  </si>
  <si>
    <t>2-Propenal, 3-(dimethylamino)-2-(methylamino)-</t>
  </si>
  <si>
    <t>C6H12N2O</t>
  </si>
  <si>
    <t>1H-Indole, 7-methyl-</t>
  </si>
  <si>
    <t>1,12-Tridecadiene</t>
  </si>
  <si>
    <t>C13H24</t>
  </si>
  <si>
    <t>9-Tetradecenal, (Z)-</t>
  </si>
  <si>
    <t>C14H26O</t>
  </si>
  <si>
    <t>Carboxylic Acids</t>
  </si>
  <si>
    <t>Butyric acid</t>
  </si>
  <si>
    <t>Benzene, 1-ethyl-3-methyl-</t>
  </si>
  <si>
    <t>3-Heptanol, 4-methyl-</t>
  </si>
  <si>
    <t>C8H18O</t>
  </si>
  <si>
    <t>1,2-Cyclopentanedione, 3-methyl-</t>
  </si>
  <si>
    <t>1,2,3,4,5,8-Hexahydronaphthalene</t>
  </si>
  <si>
    <t>Benzonitrile, 2-methyl-</t>
  </si>
  <si>
    <t>Naphthalene, 1,2-dihydro-</t>
  </si>
  <si>
    <t>C10H10</t>
  </si>
  <si>
    <t>1H-Indene, 1-methylene-</t>
  </si>
  <si>
    <t>Pentadecanoic acid, 14-methyl-, methyl ester</t>
  </si>
  <si>
    <t>Heptadecanoic acid, 16-methyl-, methyl ester</t>
  </si>
  <si>
    <t>Amidephrine</t>
  </si>
  <si>
    <t>C9H13NO2</t>
  </si>
  <si>
    <t>Cholest-3-ene, (5.beta.)-</t>
  </si>
  <si>
    <t>Steroids</t>
  </si>
  <si>
    <t>Cholest-8(14)-ene, (5.alpha.)-</t>
  </si>
  <si>
    <t>4.alpha.-Methylcholest-7-en-3-one</t>
  </si>
  <si>
    <t>2,2-Dichlorocyclopropanecarboxamide</t>
  </si>
  <si>
    <t>C4H5Cl2NO</t>
  </si>
  <si>
    <t>Hydrazides</t>
  </si>
  <si>
    <t>Aromatic Hydrocarbons</t>
  </si>
  <si>
    <t>2-[5-(1-Hydroxy-1-methylethyl)-2,2-dimethyl[1,3]dioxolan-4-yl]propan-2-ol</t>
  </si>
  <si>
    <t>C13H26O3</t>
  </si>
  <si>
    <t>Amines</t>
  </si>
  <si>
    <t>C6H6N4</t>
  </si>
  <si>
    <t xml:space="preserve">1H-Purine, 8-methyl-  </t>
  </si>
  <si>
    <t>Acetamide, 2-(adamantan-1-yl)-N-(1-adamantan-1-ylethyl)-</t>
  </si>
  <si>
    <t>C18H27NO</t>
  </si>
  <si>
    <t>Cycloalkanes</t>
  </si>
  <si>
    <t>4-hydroxy-4-methyl-2-pentanone</t>
  </si>
  <si>
    <t>Pyranone</t>
  </si>
  <si>
    <t>Pyrans</t>
  </si>
  <si>
    <t>Methoxyphenols</t>
  </si>
  <si>
    <t>Carbohydrates</t>
  </si>
  <si>
    <t>Hydroxy-guaiacol</t>
  </si>
  <si>
    <t>C7H8O3</t>
  </si>
  <si>
    <t>Acetoguaiacol (Acetoguiacone)</t>
  </si>
  <si>
    <t>C9H10O3</t>
  </si>
  <si>
    <t>4-Allyl-syringol</t>
  </si>
  <si>
    <t>Dihydroconiferyl Alcohol</t>
  </si>
  <si>
    <t>C10H14O3</t>
  </si>
  <si>
    <t>Syringaldehyde</t>
  </si>
  <si>
    <t>C9H10O4</t>
  </si>
  <si>
    <t>4-Propenyl-syringol</t>
  </si>
  <si>
    <t>Homosyringaldehyde</t>
  </si>
  <si>
    <t>Coniferyl aldehyde</t>
  </si>
  <si>
    <t>C10H10O3</t>
  </si>
  <si>
    <t>Propyosyringone</t>
  </si>
  <si>
    <t>C12H14O5</t>
  </si>
  <si>
    <t>Homosyringic</t>
  </si>
  <si>
    <t>C9H10O5</t>
  </si>
  <si>
    <t>Sinapaldehyde</t>
  </si>
  <si>
    <t>C11H12O5</t>
  </si>
  <si>
    <t>Cyclopentadiene</t>
  </si>
  <si>
    <t>C5H6</t>
  </si>
  <si>
    <t>C6H8</t>
  </si>
  <si>
    <t>Furanone (Dihydro-2(3H)-furanone)</t>
  </si>
  <si>
    <t>C4H6O2</t>
  </si>
  <si>
    <t>Dihydro-methyl-furanone</t>
  </si>
  <si>
    <t>C5H8O2</t>
  </si>
  <si>
    <t>2-Hydroxy-5,6-dihydropyran-4-one</t>
  </si>
  <si>
    <t>C6H8O3</t>
  </si>
  <si>
    <t>Polycyclic Aromatic Hydrocarbons</t>
  </si>
  <si>
    <t>n-Hexadecanoic Acid (Palmitic Acid)</t>
  </si>
  <si>
    <t>Fatty Acids</t>
  </si>
  <si>
    <t>Octadecanoic Acid (Stearic Acid)</t>
  </si>
  <si>
    <t>2,3-Butanedione (Diacetyl)</t>
  </si>
  <si>
    <t>Acetone</t>
  </si>
  <si>
    <t>2-Hydroxy-3-methyl-2-cyclopenten-1-one</t>
  </si>
  <si>
    <t>2-Furanmethanol</t>
  </si>
  <si>
    <t>Cyclopropyl Carbinol</t>
  </si>
  <si>
    <t>2-Methoxy-4-vinylphenol</t>
  </si>
  <si>
    <t>Benzofuran, 2,3-dihydro-</t>
  </si>
  <si>
    <t>Methyl-β-D-ribofuranoside</t>
  </si>
  <si>
    <t>C6H12O5</t>
  </si>
  <si>
    <t>1,4:3,6-Dianhydro-α-d-glucopyranose</t>
  </si>
  <si>
    <t>Sucrose</t>
  </si>
  <si>
    <t>C12H22O11</t>
  </si>
  <si>
    <t>Disaccharides</t>
  </si>
  <si>
    <t>1s-β-Pinene</t>
  </si>
  <si>
    <t>Cedrene</t>
  </si>
  <si>
    <t>C15H24</t>
  </si>
  <si>
    <t>1-(4-Hydroxybenzylidene)acetone</t>
  </si>
  <si>
    <t>C10H10O2</t>
  </si>
  <si>
    <t>2-Hydroxy-2-cyclopenten-1-one</t>
  </si>
  <si>
    <t>1-(4-Hydroxy-3-methoxyphenyl)-ethanone (Acetovanillone)</t>
  </si>
  <si>
    <t>1-(4-Hydroxy-3-methoxyphenyl)-2-propanone (Acetosyringone)</t>
  </si>
  <si>
    <t>Borneol</t>
  </si>
  <si>
    <t>C10H18O</t>
  </si>
  <si>
    <t>Cedrol</t>
  </si>
  <si>
    <t>C15H26O</t>
  </si>
  <si>
    <t>2-Methoxy-4-methyl-phenol</t>
  </si>
  <si>
    <t>C9H12O2</t>
  </si>
  <si>
    <t>2-Methoxy-3-(2-propenyl)-phenol</t>
  </si>
  <si>
    <t>Cis-lanceol</t>
  </si>
  <si>
    <t>α-Copaen-11-ol</t>
  </si>
  <si>
    <t>3-Methoxy-phenol</t>
  </si>
  <si>
    <t>2,3-Dihydro-benzofuran</t>
  </si>
  <si>
    <t>Ethane</t>
  </si>
  <si>
    <t>C2H6</t>
  </si>
  <si>
    <t>Astaxanthin</t>
  </si>
  <si>
    <t>C40H52O4</t>
  </si>
  <si>
    <t>Carotenoids</t>
  </si>
  <si>
    <t>Sugars</t>
  </si>
  <si>
    <t>Non-aromatic aldehydes</t>
  </si>
  <si>
    <t>Non-aromatic ketones</t>
  </si>
  <si>
    <t>Heterocyclic compounds</t>
  </si>
  <si>
    <t>Anhydro-oligosaccharides</t>
  </si>
  <si>
    <t>Monosaccharides</t>
  </si>
  <si>
    <t>Light oxygenates</t>
  </si>
  <si>
    <t>i-Paraffins</t>
  </si>
  <si>
    <t>n-Olefins</t>
  </si>
  <si>
    <t>i-Olefins</t>
  </si>
  <si>
    <t>Naphthenes</t>
  </si>
  <si>
    <t>2-ethyl-4-methyl-phenol</t>
  </si>
  <si>
    <t>Triphenyl-silanol</t>
  </si>
  <si>
    <t>C18H16OSi</t>
  </si>
  <si>
    <t>Organosilicon Compounds</t>
  </si>
  <si>
    <t>Resorcinol</t>
  </si>
  <si>
    <t>Ethyl-Cyclohexane</t>
  </si>
  <si>
    <t>(Z)-3-Hexadecene</t>
  </si>
  <si>
    <t>Octadecane</t>
  </si>
  <si>
    <t>C18H38</t>
  </si>
  <si>
    <t>Isothiocyanato-Methane</t>
  </si>
  <si>
    <t>CH3NCS</t>
  </si>
  <si>
    <t>Tetracosane</t>
  </si>
  <si>
    <t>C24H50</t>
  </si>
  <si>
    <t>Ethylenediamine</t>
  </si>
  <si>
    <t>C2H8N2</t>
  </si>
  <si>
    <t>Benzylamine</t>
  </si>
  <si>
    <t>2,4,4-Trimethyl-2-pentanamine</t>
  </si>
  <si>
    <t>C8H19N</t>
  </si>
  <si>
    <t>4,5-Dimethyl-4,5-dihydro-1H-pyrazole</t>
  </si>
  <si>
    <t>C5H10N2</t>
  </si>
  <si>
    <t>Pyrazoles</t>
  </si>
  <si>
    <t>3,4,5-trimethoxy-α-methyl-phenethylamine</t>
  </si>
  <si>
    <t>C12H19NO3</t>
  </si>
  <si>
    <t>1-methyl-2-nitro-benzene</t>
  </si>
  <si>
    <t>C7H7NO2</t>
  </si>
  <si>
    <t>Nitro Compounds</t>
  </si>
  <si>
    <t>2-ethynyl-naphthalene</t>
  </si>
  <si>
    <t>C12H8</t>
  </si>
  <si>
    <t>Naphthalenes</t>
  </si>
  <si>
    <t>1,3,5-trimethyl-benzene</t>
  </si>
  <si>
    <t>2,3,6-trimethylnaphthalene</t>
  </si>
  <si>
    <t>C13H14</t>
  </si>
  <si>
    <t>3-Methylcyclopentane-1,2-dione</t>
  </si>
  <si>
    <t>Cyclopentanones</t>
  </si>
  <si>
    <t>Cyclopent-2-enone</t>
  </si>
  <si>
    <t>2,4,6-Trimethoxyacetophenone</t>
  </si>
  <si>
    <t>2,4,5-Trimethoxy-benzaldehyde</t>
  </si>
  <si>
    <t>5-Methylfuran-2-carbaldehyde</t>
  </si>
  <si>
    <t>Gasoline</t>
  </si>
  <si>
    <t>Kerosene</t>
  </si>
  <si>
    <t>Diesel</t>
  </si>
  <si>
    <t>7-Hexadecene</t>
  </si>
  <si>
    <t>2-Methylhexadecane</t>
  </si>
  <si>
    <t>2-Methyl-7-octadecene</t>
  </si>
  <si>
    <t>C19H38</t>
  </si>
  <si>
    <t>Nonadecane</t>
  </si>
  <si>
    <t>C19H40</t>
  </si>
  <si>
    <t>Eicosane</t>
  </si>
  <si>
    <t>C20H42</t>
  </si>
  <si>
    <t>Hexacosane</t>
  </si>
  <si>
    <t>C26H54</t>
  </si>
  <si>
    <t>2,4-Dimethyl-1-heptane</t>
  </si>
  <si>
    <t>1-Methylcyclopropane</t>
  </si>
  <si>
    <t>2-Methynonane</t>
  </si>
  <si>
    <t>1,2-Dibutylcyclopropane</t>
  </si>
  <si>
    <t>2-Ethylnonane</t>
  </si>
  <si>
    <t>1-Dodecene</t>
  </si>
  <si>
    <t xml:space="preserve">Hexane  </t>
  </si>
  <si>
    <t xml:space="preserve">Heptane  </t>
  </si>
  <si>
    <t>Caffeine</t>
  </si>
  <si>
    <t>C8H10N4O2</t>
  </si>
  <si>
    <t>Low Phenolics</t>
  </si>
  <si>
    <t>Phenolic Compounds</t>
  </si>
  <si>
    <t>Nitrogenated Compounds</t>
  </si>
  <si>
    <t xml:space="preserve">Syngas  </t>
  </si>
  <si>
    <t>Methyl Glyoxal</t>
  </si>
  <si>
    <t>Hydroxyacetaldehyde</t>
  </si>
  <si>
    <t>Methyl Pyruvate</t>
  </si>
  <si>
    <t>C4H6O3</t>
  </si>
  <si>
    <t>1,2-Cyclohexanediol</t>
  </si>
  <si>
    <t>C6H10O2</t>
  </si>
  <si>
    <t>1,6-Anhydro-beta-D-glucopyranose</t>
  </si>
  <si>
    <t>Glycidol</t>
  </si>
  <si>
    <t>2,3-Epoxybutane</t>
  </si>
  <si>
    <t>1-(Acetyloxy)-2-propanone</t>
  </si>
  <si>
    <t>C5H8O4</t>
  </si>
  <si>
    <t>Succinaldehyde</t>
  </si>
  <si>
    <t>2,2-Diethyl-3-methyl-1,3-oxazolidine</t>
  </si>
  <si>
    <t>C8H15NO2</t>
  </si>
  <si>
    <t>2-Hydroxy-6-methyl-3-cyclohexen-1-carboxylic acid</t>
  </si>
  <si>
    <t>C8H12O3</t>
  </si>
  <si>
    <t>5-Hydroxy-9-oxabicyclo[3.3.1]nonan-2-one</t>
  </si>
  <si>
    <t>3-Methoxy-1,2-benzenediol</t>
  </si>
  <si>
    <t>4-Ethyl-2-methoxyphenol</t>
  </si>
  <si>
    <t>4-Ethenyl-2-methoxyphenol</t>
  </si>
  <si>
    <t>3-(Hydroxymethyl)-5-methoxyphenol</t>
  </si>
  <si>
    <t>2-Methoxy-5-[(1E)-propenyl]phenol</t>
  </si>
  <si>
    <t>2-Methoxy-4-propenylphenol</t>
  </si>
  <si>
    <t>1,2,3-Trimethoxy-5-methylBenzene</t>
  </si>
  <si>
    <t>3′ ,5′ -Dimethoxyacetophenone</t>
  </si>
  <si>
    <t>4-Allyl-2,6-dimethoxyphenol</t>
  </si>
  <si>
    <t>4-Hydroxy-3,5-dimethoxybenzaldehyde</t>
  </si>
  <si>
    <t>2-Allyl-1,4-dimethoxy-3-methyl-benzene</t>
  </si>
  <si>
    <t>C12H16O2</t>
  </si>
  <si>
    <t>1-(4-Hydroxy-3,5-dimethoxyphenyl)ethanone</t>
  </si>
  <si>
    <t>4-(1E)-3-hydroxy-1-propenyl)-2-methoxyphenol</t>
  </si>
  <si>
    <t>Desaspinidol</t>
  </si>
  <si>
    <t>2-Butanone</t>
  </si>
  <si>
    <t>3-Methyl-2-butanone</t>
  </si>
  <si>
    <t>C5H8O</t>
  </si>
  <si>
    <t>2-Cyclopentenone</t>
  </si>
  <si>
    <t>2-Methyl cyclopentanone</t>
  </si>
  <si>
    <t>C6H10O</t>
  </si>
  <si>
    <t>2-Methyl-2-cyclopentenone</t>
  </si>
  <si>
    <t>Spiro[2,4]heptan-4-one</t>
  </si>
  <si>
    <t>3,4-Dimethyl-2-cyclopentenone</t>
  </si>
  <si>
    <t>3-Ethylcyclopentanone</t>
  </si>
  <si>
    <t>C7H12O</t>
  </si>
  <si>
    <t>3-Methyl-2-cyclopentenone</t>
  </si>
  <si>
    <t>2,4-Hexadien-1-ol</t>
  </si>
  <si>
    <t>2,3-Dimethyl-2-cyclopentenone</t>
  </si>
  <si>
    <t>3-Methyl-1,2-cyclopentanedione</t>
  </si>
  <si>
    <t>3-Ethyl-2-cyclopentenone</t>
  </si>
  <si>
    <t>4,4-Diethylspiro[2.3]hexan-5-one</t>
  </si>
  <si>
    <t>C11H18O</t>
  </si>
  <si>
    <t>2-(Hydroxymethyl)cyclohexanone</t>
  </si>
  <si>
    <t>C7H12O2</t>
  </si>
  <si>
    <t>3-Hydroxydodecanoic acid</t>
  </si>
  <si>
    <t>2-Hexadecanone</t>
  </si>
  <si>
    <t>C16H32O</t>
  </si>
  <si>
    <t>2-Methoxy phenol</t>
  </si>
  <si>
    <t>Simple Phenolics</t>
  </si>
  <si>
    <t>Linear Oxygenates</t>
  </si>
  <si>
    <t>Higher Alcohols</t>
  </si>
  <si>
    <t>Acetylene</t>
  </si>
  <si>
    <t>Furfuryl alcohol</t>
  </si>
  <si>
    <t>Butyrolactone</t>
  </si>
  <si>
    <t>Cyclotene</t>
  </si>
  <si>
    <t>p-methylguaiacol</t>
  </si>
  <si>
    <t>p-ethylguaiacol</t>
  </si>
  <si>
    <t xml:space="preserve">2-Propanone, 1-hydroxy- </t>
  </si>
  <si>
    <t xml:space="preserve">2-furan-carboxaldehyde </t>
  </si>
  <si>
    <t>Furan, 2,5-diethoxytetrahydro-</t>
  </si>
  <si>
    <t>C10H16O3</t>
  </si>
  <si>
    <t>2-Vinylfuran</t>
  </si>
  <si>
    <t>Phenol, 2-methoxy- (Guaiacol)</t>
  </si>
  <si>
    <t>Phenol, 2,4-dimethyl-</t>
  </si>
  <si>
    <t>Phenol, 4-ethyl-</t>
  </si>
  <si>
    <t>Phenol, 2-methoxy-4-methyl-</t>
  </si>
  <si>
    <t>Phenol, 4-ethyl-2-methoxy-</t>
  </si>
  <si>
    <t>Naphtho[2,1-b]furan</t>
  </si>
  <si>
    <t>Benzoic acid</t>
  </si>
  <si>
    <t>C7H6O2</t>
  </si>
  <si>
    <t>Butanone (MEK)</t>
  </si>
  <si>
    <t>3-Methyl-1,2-cyclopentadione</t>
  </si>
  <si>
    <t>Furanones</t>
  </si>
  <si>
    <t>Hydroxymethylfurfural</t>
  </si>
  <si>
    <t>Methylfurfural</t>
  </si>
  <si>
    <t>Cellobiosan</t>
  </si>
  <si>
    <t>C12H20O10</t>
  </si>
  <si>
    <t>Pentanol</t>
  </si>
  <si>
    <t>C5H12O</t>
  </si>
  <si>
    <t>Dihydrofuran</t>
  </si>
  <si>
    <t>Dianhydromannitol</t>
  </si>
  <si>
    <t>C6H10O4</t>
  </si>
  <si>
    <t>Prophylphenol</t>
  </si>
  <si>
    <t>Dimethylbenzenamine</t>
  </si>
  <si>
    <t>Propanol</t>
  </si>
  <si>
    <t>C3H8O</t>
  </si>
  <si>
    <t>Benzenaldehyde</t>
  </si>
  <si>
    <t>C7H6O</t>
  </si>
  <si>
    <t>Other N-aromatics</t>
  </si>
  <si>
    <t>Other O-aromatics</t>
  </si>
  <si>
    <t>PAHs</t>
  </si>
  <si>
    <t>2-Furfuralaldehyde</t>
  </si>
  <si>
    <t>2-Propenoic acid, 2-methyl-, ethyl ester</t>
  </si>
  <si>
    <t>2-Furancarboxaldehyde, 5-</t>
  </si>
  <si>
    <t>4-Cyclopentene-1,2,3-triol</t>
  </si>
  <si>
    <t>C5H6O3</t>
  </si>
  <si>
    <t>Propionic acid, 3-(2-propynyloxy)-</t>
  </si>
  <si>
    <t>C11H16O7</t>
  </si>
  <si>
    <t>.Beta.-D-ribopyranosid, 3-O-Acetyl-methyl</t>
  </si>
  <si>
    <t>C8H12O6</t>
  </si>
  <si>
    <t xml:space="preserve">1,2-Benzenediol, 3-methyl  </t>
  </si>
  <si>
    <t>3-Methoxy-pyrocatechol</t>
  </si>
  <si>
    <t xml:space="preserve">.Alpha.-.beta.-D-ribopyranose, 1,3-di-o-acetyl  </t>
  </si>
  <si>
    <t>3,5-Heptadienal, 2-ethylidene-6-methyl</t>
  </si>
  <si>
    <t>C10H16O</t>
  </si>
  <si>
    <t>4-Methyl-2-(3-methyl-2-butenyl)-furan</t>
  </si>
  <si>
    <t>3-Methyl-2-(2-methyl-2-butenyl)-furan</t>
  </si>
  <si>
    <t>Phenol, 4-ethenyl-2-methoxy</t>
  </si>
  <si>
    <t>2-Methoxy-5-vinylphenol</t>
  </si>
  <si>
    <t>1,2,4-Cyclopentanetriol</t>
  </si>
  <si>
    <t>1,4-Benzenediol, 2-methyl</t>
  </si>
  <si>
    <t>1,3-Benzenediol, 5-methyl</t>
  </si>
  <si>
    <t>Phenol, 3,4-dimethoxy</t>
  </si>
  <si>
    <t>1,3-Benzenediol, 4-ethyl</t>
  </si>
  <si>
    <t>Acetic acid, ethyl ester</t>
  </si>
  <si>
    <t>1,2,4-Trimethoxybenzene</t>
  </si>
  <si>
    <t>Phenol, 2-methoxy-3-(2-propenyl)</t>
  </si>
  <si>
    <t>Ethanone, 1-(4-hydroxy-3-methoxyphenyl)</t>
  </si>
  <si>
    <t>Benzene, 1,2,3-trimethoxy-5-methyl</t>
  </si>
  <si>
    <t>Ethanone, 1-(2,6-dihydroxy-4-methoxyphenyl)</t>
  </si>
  <si>
    <t>2-Propanone, (4-hydroxy-3-methoxyphenyl)</t>
  </si>
  <si>
    <t>1,3-Di-O-acetylphentopyranose</t>
  </si>
  <si>
    <t>Beta.-D-glucopyranose, 1,6-anhydro-</t>
  </si>
  <si>
    <t>1,3-Butandiol diacetate</t>
  </si>
  <si>
    <t>C10H18O4</t>
  </si>
  <si>
    <t>Phenol, 2,6-dimethoxy-4-(2-propenyl)</t>
  </si>
  <si>
    <t>Ethanone, 1-(4-hydroxy-3,5-dimethoxyphenyl)</t>
  </si>
  <si>
    <t>2,4-Hexadienedioic acid, 3,4-diethyl-, dimethyl ester</t>
  </si>
  <si>
    <t>C14H22O4</t>
  </si>
  <si>
    <t>n-olefin</t>
  </si>
  <si>
    <t>Branched olefin</t>
  </si>
  <si>
    <t>n-paraffin</t>
  </si>
  <si>
    <t>Branched paraffin</t>
  </si>
  <si>
    <t>Heavy oil</t>
  </si>
  <si>
    <t>Light oil</t>
  </si>
  <si>
    <t>Xylenes</t>
  </si>
  <si>
    <t>Dicyclopentadiene</t>
  </si>
  <si>
    <t>Alkylaromatics</t>
  </si>
  <si>
    <t>Butric Acid</t>
  </si>
  <si>
    <t>3-Methylfuran</t>
  </si>
  <si>
    <t>4-Vinylphenol</t>
  </si>
  <si>
    <t>1,4:3,6-Dianhydro-a-Dglucopyranose</t>
  </si>
  <si>
    <t>Butanedial</t>
  </si>
  <si>
    <t>3-Pentanone</t>
  </si>
  <si>
    <t>m-Cresol</t>
  </si>
  <si>
    <t>o-Cresol</t>
  </si>
  <si>
    <t>3-Methoxy-2-benzenediol</t>
  </si>
  <si>
    <t>Tetrahydrothiophene</t>
  </si>
  <si>
    <t>C4H8S</t>
  </si>
  <si>
    <t>1H-pyrazole, 3,4-dimethyl</t>
  </si>
  <si>
    <t>Methylene cyclo propane carboxylic acid</t>
  </si>
  <si>
    <t>2(5H)-furanone(C,P)</t>
  </si>
  <si>
    <t>Benzaldehyde</t>
  </si>
  <si>
    <t>Glycine, N-Cyclopropylcarbonyl-methyl ester</t>
  </si>
  <si>
    <t>1,3-propanediol, 2-methyl-dipropanoate</t>
  </si>
  <si>
    <t>Pentanoic acid 2-Ethylhexyl ester</t>
  </si>
  <si>
    <t>Butanoic acid, 4-chloro</t>
  </si>
  <si>
    <t>C4H7ClO2</t>
  </si>
  <si>
    <t>Furanmethanol</t>
  </si>
  <si>
    <t>Pyridines</t>
  </si>
  <si>
    <t>Pyrazines</t>
  </si>
  <si>
    <t>C4H4N2</t>
  </si>
  <si>
    <t>Acetamido</t>
  </si>
  <si>
    <t>Phenol, 2,6-dimethyl-</t>
  </si>
  <si>
    <t>1H-indole, 3-methyl-</t>
  </si>
  <si>
    <t>Indoles</t>
  </si>
  <si>
    <t>1-Octadecanol</t>
  </si>
  <si>
    <t>C18H38O</t>
  </si>
  <si>
    <t>Nonanoic acid</t>
  </si>
  <si>
    <t>C9H18O2</t>
  </si>
  <si>
    <t>Azetidine, 1-acetyl-2-methyl</t>
  </si>
  <si>
    <t>C6H11NO</t>
  </si>
  <si>
    <t>Azetidines</t>
  </si>
  <si>
    <t>1,2-Benzenedicarboxylic acid, bis(2-methylpropyl ester)</t>
  </si>
  <si>
    <t>C16H22O4</t>
  </si>
  <si>
    <t>α-Olefins</t>
  </si>
  <si>
    <t>Long Linear Alkylbenzene</t>
  </si>
  <si>
    <t>Short Alkyl Benzenes</t>
  </si>
  <si>
    <t>Fatty nitriles</t>
  </si>
  <si>
    <t>Ammonia</t>
  </si>
  <si>
    <t>NH3</t>
  </si>
  <si>
    <t>2,5-Dimethylfuran</t>
  </si>
  <si>
    <t xml:space="preserve">5-Furfuraldehyde </t>
  </si>
  <si>
    <t>1,4-Benzenediol (Hydroquinone)</t>
  </si>
  <si>
    <t>2-Acetyl-5-methylfuran</t>
  </si>
  <si>
    <t>Cyclohexane-1,4-dione</t>
  </si>
  <si>
    <t>Ethyl but-2-enoate</t>
  </si>
  <si>
    <t>2,4-Dimethoxytoluene</t>
  </si>
  <si>
    <t>3-Methylcatechol</t>
  </si>
  <si>
    <t>3-Hydroxy-4,5-dimethoxybenzaldehyde</t>
  </si>
  <si>
    <t>2,3,4-Trimethoxybenzaldehyde</t>
  </si>
  <si>
    <t>3,4,5-Trimethoxybenzaldehyde</t>
  </si>
  <si>
    <t>Diphenylmethane</t>
  </si>
  <si>
    <t>C13H12</t>
  </si>
  <si>
    <t>3-Pentadecyl phenol</t>
  </si>
  <si>
    <t>C21H34O</t>
  </si>
  <si>
    <t xml:space="preserve">3-Methyl phenol </t>
  </si>
  <si>
    <t>3-Ethyl phenol</t>
  </si>
  <si>
    <t>Acetates</t>
  </si>
  <si>
    <t>Organic acids</t>
  </si>
  <si>
    <t>N-compounds</t>
  </si>
  <si>
    <t>2-Methyl-butyl Propionic acid ester</t>
  </si>
  <si>
    <t>2-Methoxy phenyl acetate</t>
  </si>
  <si>
    <t>Hexanoic acid, propyl ester</t>
  </si>
  <si>
    <t>Diethoxymethyl acetate</t>
  </si>
  <si>
    <t>C7H14O4</t>
  </si>
  <si>
    <t>2-Methoxy-4-propyl-phenol</t>
  </si>
  <si>
    <t>3,5-bis-(1,1-Dimethylethyl)-phenol</t>
  </si>
  <si>
    <t>C16H24O</t>
  </si>
  <si>
    <t>2,5-Dihydroxypropiophenone</t>
  </si>
  <si>
    <t>C9H8O3</t>
  </si>
  <si>
    <t>1,2-di-2-Furanyl-2-hydroxy-ethanone</t>
  </si>
  <si>
    <t>C10H8O5</t>
  </si>
  <si>
    <t>3-Furaldehyde</t>
  </si>
  <si>
    <t>Mint furanone</t>
  </si>
  <si>
    <t>Furyl hydroxymethyl ketone</t>
  </si>
  <si>
    <t>2-Furanmethanol, acetate</t>
  </si>
  <si>
    <t>C7H8O4</t>
  </si>
  <si>
    <t>3-Furanmetanol</t>
  </si>
  <si>
    <t>1-(2-Ethoxyphenyl) acetone</t>
  </si>
  <si>
    <t>3-Hydroxy-2-Butanone</t>
  </si>
  <si>
    <t>2,2,4,4-Tetramethyl-3-pentanone</t>
  </si>
  <si>
    <t>C9H18O</t>
  </si>
  <si>
    <t>1-(3-Methoxyphenyl)-ethanone</t>
  </si>
  <si>
    <t>4-Hydroxy-2-butanone</t>
  </si>
  <si>
    <t>C4H8O3</t>
  </si>
  <si>
    <t>1-Methoxy-2-propanol</t>
  </si>
  <si>
    <t>C4H10O2</t>
  </si>
  <si>
    <t>3,5-Dimethyl-cyclohexanol</t>
  </si>
  <si>
    <t>C8H16O</t>
  </si>
  <si>
    <t>4-Methylguaiacol</t>
  </si>
  <si>
    <t>4-Methylsyringol</t>
  </si>
  <si>
    <t>Glycolaldehyde</t>
  </si>
  <si>
    <t>5-Methylfurfural</t>
  </si>
  <si>
    <t>Cyclopentenolone</t>
  </si>
  <si>
    <t>3-Methylcyclopentenolone</t>
  </si>
  <si>
    <t>1:4-anhydro-xylopyranose</t>
  </si>
  <si>
    <t>4-Ethylguaiacol</t>
  </si>
  <si>
    <t>Acetovanillone</t>
  </si>
  <si>
    <t>4-Methylcresol</t>
  </si>
  <si>
    <t>4-Methylcatechol</t>
  </si>
  <si>
    <t>4-Ethylcatechol</t>
  </si>
  <si>
    <t>2-Butenoic acid</t>
  </si>
  <si>
    <t>3-Butenoic acid</t>
  </si>
  <si>
    <t>3-Butenoic acid, 3-methyl</t>
  </si>
  <si>
    <t>OxoPropionic acid methylester</t>
  </si>
  <si>
    <t>Furoic acid methylester</t>
  </si>
  <si>
    <t>Propionic acid,ethenylester</t>
  </si>
  <si>
    <t>Pentanoic acid, 4-oxo-, methyl ester</t>
  </si>
  <si>
    <t>Ethyleneglycol</t>
  </si>
  <si>
    <t>C2H6O2</t>
  </si>
  <si>
    <t>Propionaldehyde, 3-hydroxy</t>
  </si>
  <si>
    <t>Acetaldehyde,hydroxy</t>
  </si>
  <si>
    <t>Benzaldehyde, 2-hydroxy</t>
  </si>
  <si>
    <t>Benzaldehyde, 2-hydroxy-5-methoxy</t>
  </si>
  <si>
    <t>Benzaldehyde, 3-hydroxy-4-methyl</t>
  </si>
  <si>
    <t>Acetonylacetone</t>
  </si>
  <si>
    <t>Butanone, 2-</t>
  </si>
  <si>
    <t>Butanone, 1-hydroxy-2-</t>
  </si>
  <si>
    <t>Acetoin (Hydroxy-2-butanone, 3-)</t>
  </si>
  <si>
    <t>Propan-2-one, 1-acetyloxy-</t>
  </si>
  <si>
    <t>Cyclopenten-1-one, 2-</t>
  </si>
  <si>
    <t>Cyclopenten-1-one, 2,3-dimethyl-2-</t>
  </si>
  <si>
    <t>Cyclopenten-1-one, 2-methyl-2-</t>
  </si>
  <si>
    <t>Cyclopenten-1-one, 3-methyl-2-</t>
  </si>
  <si>
    <t>Cyclopenten-1-one, 3-ethyl-2-</t>
  </si>
  <si>
    <t>Cyclopenten-3-one, 2-hydroxy-1-methyl-1-</t>
  </si>
  <si>
    <t>Cyclopenten-1-one, 3-ethyl-2-hydroxy-2-</t>
  </si>
  <si>
    <t>Cyclohexen-1-one, 2-</t>
  </si>
  <si>
    <t>Isomere of cyclopenten-1-one, 2,3-dimethyl-2-</t>
  </si>
  <si>
    <t>2-Butanone, 1-hydroxy-3-methyl-</t>
  </si>
  <si>
    <t>2-Cyclopenten-1-one, 3,4-dimethyl-</t>
  </si>
  <si>
    <t>2-Cyclopenten-1-one, 2,3,4-trimethyl-</t>
  </si>
  <si>
    <t>C8H12O</t>
  </si>
  <si>
    <t>Isomere of cyclopenten-1-one, 3-ethyl-2-hydroxy-</t>
  </si>
  <si>
    <t>Ethanone, 1-cyclopentyl-</t>
  </si>
  <si>
    <t xml:space="preserve">Cyclopenten-1-one, 2-hydroxy-2-  </t>
  </si>
  <si>
    <t xml:space="preserve">Butan-2-one, 1-(acetyloxy)-  </t>
  </si>
  <si>
    <t>2-Cyclopenten-1-one, ethyl-2-hydroxy-</t>
  </si>
  <si>
    <t>Diacetonealcohol</t>
  </si>
  <si>
    <t>Furanone, 2(5H)-</t>
  </si>
  <si>
    <t>Furaldehyde, 3-</t>
  </si>
  <si>
    <t>Furaldehyde, 2- (Furfural)</t>
  </si>
  <si>
    <t>Furaldehyde, 5-methyl-2-</t>
  </si>
  <si>
    <t>Furaldehyde, 5-</t>
  </si>
  <si>
    <t>Ethanone, 1-(2-furanyl)-</t>
  </si>
  <si>
    <t>Furan-2-one, 5-methyl-, (5H)-</t>
  </si>
  <si>
    <t>Furan-2-one, 3-methyl-, (5H)-</t>
  </si>
  <si>
    <t>2(5H)-Furanone, 5-methyl-</t>
  </si>
  <si>
    <t>Furan, tetrahydro-2-(methoxymethyl)-</t>
  </si>
  <si>
    <t>Furan-2-one, 4-methyl-(5H)-</t>
  </si>
  <si>
    <t>Furan-2-one, 2,5-dihydro-3,5-dimethyl-</t>
  </si>
  <si>
    <t>Furan, tetrahydro-2-methyl-</t>
  </si>
  <si>
    <t>Butyrolactone, 2-hydroxy-</t>
  </si>
  <si>
    <t>Isomere of furan-2-one, 2,5-dihydro-3,5-dimethyl-</t>
  </si>
  <si>
    <t>Tetrahydrofuran (trans), 2,5-dimethoxy-</t>
  </si>
  <si>
    <t>C8H14O2</t>
  </si>
  <si>
    <t>Pyran-4-one, 3-hydroxy-5,6-dihydro-, (4H)-</t>
  </si>
  <si>
    <t>Guaiacol, 3-methyl-</t>
  </si>
  <si>
    <t>Guaiacol, 4-methyl-</t>
  </si>
  <si>
    <t>Guaiacol, 3-ethyl-</t>
  </si>
  <si>
    <t>Guaiacol, 4-ethyl-</t>
  </si>
  <si>
    <t>Guaiacol, 4-allyl-(eugenol)</t>
  </si>
  <si>
    <t>Guaiacol, 4-propyl-</t>
  </si>
  <si>
    <t>Guaiacol, 4-propenyl-cis (Isoeugenol)</t>
  </si>
  <si>
    <t>Guaiacol, 4-propenyl-(trans)(Isoeugenol)</t>
  </si>
  <si>
    <t>Phenylethanone, 4-hydroxy-3-methoxy-</t>
  </si>
  <si>
    <t>Guaiacylacetone</t>
  </si>
  <si>
    <t>Guaiacol, 5-methyl-</t>
  </si>
  <si>
    <t>Syringol, 4-methyl-</t>
  </si>
  <si>
    <t>Syringol, 4-ethyl-</t>
  </si>
  <si>
    <t>Syringol, 4-allyl-</t>
  </si>
  <si>
    <t>Syringol, 4-propyl-</t>
  </si>
  <si>
    <t>C11H16O3</t>
  </si>
  <si>
    <t>Syringol, 4-(1-propenyl)-,cis</t>
  </si>
  <si>
    <t>Syringol, 4-(1-propenyl)-,trans</t>
  </si>
  <si>
    <t>Propiosyringone</t>
  </si>
  <si>
    <t>Anhydro-ß-d-arabinofuranose, 1,5-</t>
  </si>
  <si>
    <t>C5H6O4</t>
  </si>
  <si>
    <t>Anhydro-ß-d-glucopyranose, 1,6-</t>
  </si>
  <si>
    <t>Dianhydro-a-d-glucopyranose, 1,4:3,6-</t>
  </si>
  <si>
    <t>Anhydro-d-galactosan</t>
  </si>
  <si>
    <t>2-Furaldehyde</t>
  </si>
  <si>
    <t>2-(5H)-Furanone</t>
  </si>
  <si>
    <t>2-Furanethanol, β-methoxy-(S)-</t>
  </si>
  <si>
    <t>Phenol, 3,4-dimethyl-</t>
  </si>
  <si>
    <t>Phenol, 2-methoxy-4-propyl-</t>
  </si>
  <si>
    <t>Phenol, 2-methoxy-4-(1-propenyl)-(E)-</t>
  </si>
  <si>
    <t xml:space="preserve">Biochar  </t>
  </si>
  <si>
    <t>Isosorbide</t>
  </si>
  <si>
    <t>3-Pyridinol</t>
  </si>
  <si>
    <t xml:space="preserve">Alcohols </t>
  </si>
  <si>
    <t>2-Butene-trans</t>
  </si>
  <si>
    <t>1,3-Pentadiene</t>
  </si>
  <si>
    <t>3-Methyl-1-hexene</t>
  </si>
  <si>
    <t>1,4-Dimethylbenzene (p-xylene)</t>
  </si>
  <si>
    <t>1,2-Dimethylbenzene</t>
  </si>
  <si>
    <t>1,2,3-Trimethylbenzene</t>
  </si>
  <si>
    <t>1,2,4-Trimethylbenzene</t>
  </si>
  <si>
    <t>1-Ethyl-3-methylbenzene</t>
  </si>
  <si>
    <t>1,2,4,5-Tetramethylbenzene</t>
  </si>
  <si>
    <t>Limonene</t>
  </si>
  <si>
    <t>Non-aromatics</t>
  </si>
  <si>
    <t>Propionic acid, 2-methyl</t>
  </si>
  <si>
    <t>Crotonic acid</t>
  </si>
  <si>
    <t>Isocrotonic acid</t>
  </si>
  <si>
    <t>Pentanoic acid, 4-methyl</t>
  </si>
  <si>
    <t>2-Pentenoic acid</t>
  </si>
  <si>
    <t>2-Pentenoic acid, 2-methyl</t>
  </si>
  <si>
    <t>Propanamide</t>
  </si>
  <si>
    <t>Butanamide</t>
  </si>
  <si>
    <t>C4H9NO</t>
  </si>
  <si>
    <t>Butanamide, 3-methyl</t>
  </si>
  <si>
    <t>C5H11NO</t>
  </si>
  <si>
    <t>Methacrylamide</t>
  </si>
  <si>
    <t>2,4-Imidazolidinedione, 1-(hydroxymethyl)-5,5-dimethyl-</t>
  </si>
  <si>
    <t>C8H14N2O3</t>
  </si>
  <si>
    <t>Pyrazine, 2-methyl</t>
  </si>
  <si>
    <t>C8H11N</t>
  </si>
  <si>
    <t>Pyridine, 5-ethyl-2-methyl</t>
  </si>
  <si>
    <t>Acetonitrile</t>
  </si>
  <si>
    <t>C2H3N</t>
  </si>
  <si>
    <t>Propane nitrile</t>
  </si>
  <si>
    <t>C3H5N</t>
  </si>
  <si>
    <t>Benzene, acetic acid</t>
  </si>
  <si>
    <t>Benzene, Propionic acid</t>
  </si>
  <si>
    <t>C24H40O4</t>
  </si>
  <si>
    <t>Bile Acids</t>
  </si>
  <si>
    <t>1-Heptatriacotanol</t>
  </si>
  <si>
    <t>C37H76O</t>
  </si>
  <si>
    <t>C19H26O2</t>
  </si>
  <si>
    <t>C30H50O2</t>
  </si>
  <si>
    <t xml:space="preserve"> Varies </t>
  </si>
  <si>
    <t xml:space="preserve">Ursodeoxycholic acid  </t>
  </si>
  <si>
    <t xml:space="preserve">1-Heptatriacotanol  </t>
  </si>
  <si>
    <t xml:space="preserve">Androst-5,7-dien-3-ol-17-one, acetate  </t>
  </si>
  <si>
    <t xml:space="preserve">Propionic acid, 2-(3-acetoxy-4,4,14-trimethylandrost-8-en-17-yl)-  </t>
  </si>
  <si>
    <t xml:space="preserve">Ethyl iso-allocholate  </t>
  </si>
  <si>
    <t xml:space="preserve">Betulin  </t>
  </si>
  <si>
    <t>Methyl butenyl ether</t>
  </si>
  <si>
    <t>C6H12O</t>
  </si>
  <si>
    <t>1-Methylpropylacetate</t>
  </si>
  <si>
    <t>2,4-Dimethylphenol</t>
  </si>
  <si>
    <t>2-Methoxy-5-methylphenol</t>
  </si>
  <si>
    <t>2-Methyl-ethyl-2-propenoic acid</t>
  </si>
  <si>
    <t>2-Methoxy-4-(1-propenyl)phenol</t>
  </si>
  <si>
    <t>4-Hydroxy-3-methyl-benzeneacetic acid</t>
  </si>
  <si>
    <t>14-Pentadecanoic acid</t>
  </si>
  <si>
    <t>2-Hydroxymethyl furfural</t>
  </si>
  <si>
    <t>1-Pentyne</t>
  </si>
  <si>
    <t>2,5-Dihydro-3-methyl-furan</t>
  </si>
  <si>
    <t>3-Methoxy-cyclopentene</t>
  </si>
  <si>
    <t>2-Methyl-2-penten-4-yne</t>
  </si>
  <si>
    <t>4-Pentyn-1-ol</t>
  </si>
  <si>
    <t>Salicyl alcohol</t>
  </si>
  <si>
    <t>1,5-Hexadiyne</t>
  </si>
  <si>
    <t>5-Methyl-2-hexyne</t>
  </si>
  <si>
    <t>2,4-Dimethyl-heptane</t>
  </si>
  <si>
    <t>1,5-Heptadiyne</t>
  </si>
  <si>
    <t>C7H6</t>
  </si>
  <si>
    <t>1,5-Heptadien-3-yne</t>
  </si>
  <si>
    <t>(Z)-3-Methyl-4-nonene</t>
  </si>
  <si>
    <t>5-Methyl-1,6-heptadien-3-yne</t>
  </si>
  <si>
    <t>(Z)-3-Methyl-2-pentene</t>
  </si>
  <si>
    <t>4-Methyl-2,7-octadiene</t>
  </si>
  <si>
    <t>C10H18</t>
  </si>
  <si>
    <t>C13H18O3</t>
  </si>
  <si>
    <t>4-[(Benzyloxy)methyl]-2,2-dimethyl-1,3-dioxolane</t>
  </si>
  <si>
    <t>11 -Hydroxyresibufogenin</t>
  </si>
  <si>
    <t>C27H42O4</t>
  </si>
  <si>
    <t>C12H13ClO2</t>
  </si>
  <si>
    <t>C9H10BrNO2</t>
  </si>
  <si>
    <t>C4​H6​O3</t>
  </si>
  <si>
    <t>C6​H6​O3</t>
  </si>
  <si>
    <t>C6​H1​0O3</t>
  </si>
  <si>
    <t>Oxalic acid, 2-ethylhexyl hexyl ester</t>
  </si>
  <si>
    <t>C16H30O4</t>
  </si>
  <si>
    <t> C13H26O</t>
  </si>
  <si>
    <t>2,2-Dimethylpropanoic acid 2-ethylhexyl ester</t>
  </si>
  <si>
    <t>C13H26O2</t>
  </si>
  <si>
    <t>Thiocyanic acid, methyl ester</t>
  </si>
  <si>
    <t>C2H3NS</t>
  </si>
  <si>
    <t>Fumaric acid, di(2,3-dimethylphenyl) ester</t>
  </si>
  <si>
    <t>C20H20O4</t>
  </si>
  <si>
    <t>C9H14O7</t>
  </si>
  <si>
    <t>C9H14O8</t>
  </si>
  <si>
    <t>alpha-beta-D-Ribopyranose, 1,3-di-O-acetyl</t>
  </si>
  <si>
    <t>C16H15ClN2O3</t>
  </si>
  <si>
    <t>C19H28O4</t>
  </si>
  <si>
    <t>Phthalic acid, isohexyl neopentyl ester</t>
  </si>
  <si>
    <t>C69H138O2</t>
  </si>
  <si>
    <t>C21H39NO3</t>
  </si>
  <si>
    <t>N-(Cyclopropylcarbonyl)-L-leucine</t>
  </si>
  <si>
    <t>C10H17NO3</t>
  </si>
  <si>
    <t>C10H14N2O3</t>
  </si>
  <si>
    <t> C6H8N2O2</t>
  </si>
  <si>
    <t>L-Proline, N-valeryl-, hexadecyl ester</t>
  </si>
  <si>
    <t>C26H49NO3</t>
  </si>
  <si>
    <t>Anthracene</t>
  </si>
  <si>
    <t>Alkyl Halides</t>
  </si>
  <si>
    <t>Oxygen-Containing Compounds</t>
  </si>
  <si>
    <t>Nitrogen-Containing Compounds</t>
  </si>
  <si>
    <t>Sulfur-Containing Compounds</t>
  </si>
  <si>
    <t>Silicon-Containing Compounds</t>
  </si>
  <si>
    <t>Silanes</t>
  </si>
  <si>
    <t>Silicones</t>
  </si>
  <si>
    <t>Monocyclic Aromatic Hydrocarbons</t>
  </si>
  <si>
    <t>Functionalized Aromatic Hydrocarbons</t>
  </si>
  <si>
    <t>Aliphatic Hydrocarbons</t>
  </si>
  <si>
    <t>Alkenes (Olefins)</t>
  </si>
  <si>
    <t>Cycloalkenes and Cycloalkynes</t>
  </si>
  <si>
    <t>Fine Chemicals</t>
  </si>
  <si>
    <t>Antibiotics</t>
  </si>
  <si>
    <t>Cardiovascular Drugs</t>
  </si>
  <si>
    <t>Level 1</t>
  </si>
  <si>
    <t>Level 2</t>
  </si>
  <si>
    <t>Level 3</t>
  </si>
  <si>
    <t>Level 4</t>
  </si>
  <si>
    <t>Active Pharmaceutical Ingredients</t>
  </si>
  <si>
    <t>Level 5</t>
  </si>
  <si>
    <t xml:space="preserve">Phenol, 4-methyl- </t>
  </si>
  <si>
    <t>m-xylene</t>
  </si>
  <si>
    <t>2-propylphenol</t>
  </si>
  <si>
    <t>2,6-Dimethylphenol</t>
  </si>
  <si>
    <t>Subcategory 1</t>
  </si>
  <si>
    <t>Subcategory 2</t>
  </si>
  <si>
    <t>Level in value pyramid</t>
  </si>
  <si>
    <t>Flavors and Fragrances</t>
  </si>
  <si>
    <t>Synthetic Flavors</t>
  </si>
  <si>
    <t>Essential Oils and Natural Extracts</t>
  </si>
  <si>
    <t>(Not specified)</t>
  </si>
  <si>
    <t>Amino Acids</t>
  </si>
  <si>
    <t>Halogenated Compounds</t>
  </si>
  <si>
    <t>Bicyclic Compounds</t>
  </si>
  <si>
    <t>Anhydrides</t>
  </si>
  <si>
    <t>High Molecular Weight Compounds</t>
  </si>
  <si>
    <t>Oxazolidines</t>
  </si>
  <si>
    <t>Nitroso Compounds</t>
  </si>
  <si>
    <t>Imidazoles</t>
  </si>
  <si>
    <t>Thiazoles</t>
  </si>
  <si>
    <t>Fatty Amides</t>
  </si>
  <si>
    <t>Sterols</t>
  </si>
  <si>
    <t xml:space="preserve">No. </t>
  </si>
  <si>
    <t>Article Title</t>
  </si>
  <si>
    <t>Waste Tyre Pyrolysis Oil: Production, Sulfur Removal and Fractionation for Value Added Products</t>
  </si>
  <si>
    <t>Optimal production of waste tire pyrolysis oil and recovery of high value-added D-limonene in a conical spouted bed reactor</t>
  </si>
  <si>
    <t>Chemical Upcycling of Waste Plastics to High Value-Added Products via Pyrolysis: Current Trends, Future Perspectives, and Techno-Feasibility Analysis</t>
  </si>
  <si>
    <t>Formation of value-added products from the pyrolysis of date pits: A combined experimental–DFT approach</t>
  </si>
  <si>
    <t>A Systematic Review of Syngas Bioconversion to Value-Added Products from 2012 to 2022</t>
  </si>
  <si>
    <t>Value-added products from waste: Slow pyrolysis of used polyethylene-lined paper coffee cup waste</t>
  </si>
  <si>
    <t>Value-added long-chain aliphatic compounds obtained through pyrolysis of phosphorylated chitin</t>
  </si>
  <si>
    <t>Towards the Production of High Added-Value Products from the Pyrolysis and Steam Pyro-Gasification of Five Biomass-Based Building Insulation Materials at End-of-Life</t>
  </si>
  <si>
    <t>Recent advances on strategies for upgrading biomass pyrolysis vapour to value-added bio-oils for bioenergy and chemicals</t>
  </si>
  <si>
    <t>Conversion of low temperature coal tar into high value-added chemicals based on the coupling process of fast pyrolysis and catalytic cracking</t>
  </si>
  <si>
    <t>High-quality petroleum-like fuels and/or profitable value-added platform chemicals manufactured via a solid acid-catalyzed two-stage fast oil shale pyrolysis</t>
  </si>
  <si>
    <t>Valorization of hazardous plastic wastes into value-added resources by catalytic pyrolysis-gasification: A review of techno-economic analysis</t>
  </si>
  <si>
    <t>Investigation of co-pyrolysis blends of camel manure, date pits and plastic waste into value added products using Aspen Plus</t>
  </si>
  <si>
    <t>Integrated Techno-Economic and Sustainability Assessment of Value-Added Products Generated from Biomass Gasification: An Energy-Water-Food Nexus Approach</t>
  </si>
  <si>
    <t>Chemical evaluation of pyrolysis oils from domestic and industrial effluent treatment station sludges with perspective to produce value-added products</t>
  </si>
  <si>
    <t>The effect of glycerol additive on high value-added chemicals from tobacco waste pyrolysis</t>
  </si>
  <si>
    <t>Obtaining value-added products from agricultural wastes through pyrolysis and torrefaction treatments</t>
  </si>
  <si>
    <t>Ex-situ catalytic fast pyrolysis of wheat straw over acid-base catalysts for the production of high-added value bio-based chemicals</t>
  </si>
  <si>
    <t>Chicken feather thermal decomposition analysis and techno-economic assessment for production of value-added products: a pilot plant study</t>
  </si>
  <si>
    <t>Catalytic Fast Pyrolysis of Forestry Residues from Eucalyptus Urograndis Using Py-Gc-Ms for the Production of High Value-Added Chemical Compounds</t>
  </si>
  <si>
    <t>Separation of High-Added Value Chemical Composition Derived from Biomass Pyrolysis Liquid Via Sequential Multi-Step pH Adjustment</t>
  </si>
  <si>
    <t>Pyrolysis of low-value waste sawdust over low-cost catalysts: physicochemical characterization of pyrolytic oil and value-added biochar</t>
  </si>
  <si>
    <t>Valorization of rubberwood sawdust and sewage sludge by pyrolysis and co-pyrolysis using agitated bed reactor for producing biofuel or value-added products</t>
  </si>
  <si>
    <t>Recent advances in pyrolysis of cellulose to value-added chemicals</t>
  </si>
  <si>
    <t>Theoretical and experimental insights into CO2 formation on Co2C catalysts in syngas conversion to Value-Added chemicals</t>
  </si>
  <si>
    <t>An integrated utilization strategy of printed circuit boards and waste tire by fast co-pyrolysis: Value-added products recovery and heteroatoms transformation</t>
  </si>
  <si>
    <t>Identification of Key Process Parameters on the Catalytic Fast Pyrolysis of Rio Red Grapefruit Waste to Value-Added Products</t>
  </si>
  <si>
    <t>Value-Added Products from Catalytic Pyrolysis of Lignocellulosic Biomass and Waste Plastics over Biochar-Based Catalyst: A State-of-the-Art Review</t>
  </si>
  <si>
    <t>Value-Added Bio-carbon Production through the Slow Pyrolysis of Waste Bio-oil: Fundamental Studies on Their Structure-Property-Processing Co-relation</t>
  </si>
  <si>
    <t>Production and separation of value-added compounds from pine wood using pyrolysis and biorefinery techniques</t>
  </si>
  <si>
    <t>Hydrogen and value-added liquid fuel generation from pyrolysis-catalytic steam reforming conditions of microplastics waste dissolved in phenol over bifunctional Ni-Pt supported on Ti-Al nanocatalysts</t>
  </si>
  <si>
    <t>Influence of CaO on the thermal kinetics and formation mechanism of high value-added products during waste tire pyrolysis</t>
  </si>
  <si>
    <t>High-value-added reutilization of resin pyrolytic oil: Pyrolysis process, oil detailed composition, and properties of pyrolytic oil-based composites</t>
  </si>
  <si>
    <t>Catalytic Pyrolysis of Waste Polyethylene Using Combined CaO and Ga/ZSM-5 Catalysts for High Value-Added Aromatics Production</t>
  </si>
  <si>
    <t>Coupling effect of pyrolysis temperature and condensing temperature on the enrichment of high value-added phenolic compounds in bio-oil from pyrolysis of crop straw</t>
  </si>
  <si>
    <t>Fractional condensation of pyrolysis oil from fast pyrolysis of food waste digestate for enrichment of high value-added nitrogen-containing components</t>
  </si>
  <si>
    <t>Valorization of plastic wastes for production of fuels and value-added chemicals through pyrolysis – A review</t>
  </si>
  <si>
    <t>Value-Added Pyrolysis of Waste Sourced High Molecular Weight Hydrocarbon Mixtures</t>
  </si>
  <si>
    <t>Strategic hazard mitigation of waste furniture boards via pyrolysis: Pyrolysis behavior, mechanisms, and value-added products</t>
  </si>
  <si>
    <t>Fast pyrolysis of elephant grass: Intensification of levoglucosan yield and other value-added pyrolytic by-products</t>
  </si>
  <si>
    <t>Pyrolysis of Miscanthus and characterization of value‐added bio‐oil and biochar products</t>
  </si>
  <si>
    <t>Applied Pyrolysis for Conversion of Sewage Sludge into Value-Added Products</t>
  </si>
  <si>
    <t>Use of wood pyrolysis liquid products to produce new products with higher added value</t>
  </si>
  <si>
    <t>Boosting the synthesis of value-added aromatics directly from syngas via a Cr2O3 and Ga doped zeolite capsule catalyst</t>
  </si>
  <si>
    <t>Fractionation of biomass and plastic wastes to value-added products via stepwise pyrolysis: a state-of-art review</t>
  </si>
  <si>
    <t>Value-added products from pyrolysis of hydrochar derived from polyvinyl chloride and alkali coal</t>
  </si>
  <si>
    <t>Pyrolysis of sewage sludge for sustainable biofuels and value-added biochar production</t>
  </si>
  <si>
    <t>A biorefinery approach for high value-added bioproduct (astaxanthin) from alga Haematococcus sp. and residue pyrolysis for biochar synthesis and metallic iron production from hematite (Fe2O3)</t>
  </si>
  <si>
    <t>Production and characterization of a high value-added seaweed-derived biochar: Optimization of pyrolysis conditions and evaluation for sediment treatment</t>
  </si>
  <si>
    <t>Progress in pyrolysis conversion of waste into value-added liquid pyro-oil, with focus on heating source and machine learning analysis</t>
  </si>
  <si>
    <t>Biomass pyrolysis technologies for value-added products: a state-of-the-art review</t>
  </si>
  <si>
    <t>Is pyrolysis bio-oil prone to microbial conversion into added-value products?</t>
  </si>
  <si>
    <t>Upcycling of exhausted reverse osmosis membranes into value-added pyrolysis products and carbon dots</t>
  </si>
  <si>
    <t>Use of polyethylene as a feedstock for value added product recovery: Wax recovery from pyrolysis</t>
  </si>
  <si>
    <t>Directional valorization of eucalyptus waste into value-added chemicals by a novel two-staged controllable pyrolysis process</t>
  </si>
  <si>
    <t>Production of value-added aromatics from wasted COVID-19 mask via catalytic pyrolysis</t>
  </si>
  <si>
    <t>Value-added fuels from the catalytic pyrolysis of Alternanthera philoxeroides</t>
  </si>
  <si>
    <t>Tannery fleshing wastes conversion into high value-added biofuels and biochars using pyrolysis process</t>
  </si>
  <si>
    <t>Catalytic co-pyrolysis of waste rubber and waste lubricants with waste copper catalyst into value-added fuel</t>
  </si>
  <si>
    <t>Progress in microwave pyrolysis conversion of agricultural waste to value-added biofuels: A batch to continuous approach</t>
  </si>
  <si>
    <t>Converting coffee silverskin to value-added products by a slow pyrolysis-based biorefinery process</t>
  </si>
  <si>
    <t>Catalytic fast pyrolysis of waste mixed cloth for the production of value-added chemicals</t>
  </si>
  <si>
    <t>CaO catalyst for multi-route conversion of oakwood biomass to value-added chemicals and fuel precursors in fast pyrolysis</t>
  </si>
  <si>
    <t>Solar-powered microwave pyrolysis of corn stover for value-added products and process techno-economic assessment</t>
  </si>
  <si>
    <t>Biomass waste conversion into value-added products via microwave-assisted Co-Pyrolysis platform</t>
  </si>
  <si>
    <t>Cobalt Carbide Nanocatalysts for Efficient Syngas Conversion to Value-Added Chemicals with High Selectivity</t>
  </si>
  <si>
    <t>Influence of the ratio of Fe/Al2O3 on waste polypropylene pyrolysis for high value-added products</t>
  </si>
  <si>
    <t>Synthesis of catalysts by pyrolysis of Cu-chitosan complexes and their evaluation in the hydrogenation of furfural to value-added products</t>
  </si>
  <si>
    <t>Chapter 12 - Pyrolysis of biomass for value-added products</t>
  </si>
  <si>
    <t>Utilisation of Carbon Dioxide and Gasified Biomass for the Generation of Value Added Products</t>
  </si>
  <si>
    <t>Potential of stepwise pyrolysis for on-site treatment of agro-residues and enrichment of value-added chemicals</t>
  </si>
  <si>
    <t>Sustainable production of value-added carbon nanomaterials from biomass pyrolysis</t>
  </si>
  <si>
    <t>Characteristics of pyrolysis products from pyrolysis and co-pyrolysis of rubber wood and oil palm trunk biomass for biofuel and value-added applications</t>
  </si>
  <si>
    <t>Syngas production at low temperature via the combination of hydrothermal pretreatment and activated carbon catalyst along with value-added utilization of tar and bio-char</t>
  </si>
  <si>
    <t>Co-pyrolysis of waste biomass and waste plastics (polystyrene and waste nitrile gloves) into renewable fuel and value-added chemicals</t>
  </si>
  <si>
    <t>Sustainable production of value-added products from fast pyrolysis of palm shell residue in tandem micro-reactor and pilot plant</t>
  </si>
  <si>
    <t>Production of antioxidants and other value-added compounds from coffee silverskin via pyrolysis under a biorefinery approach</t>
  </si>
  <si>
    <t>Hydrothermal carbonization and slow pyrolysis as two thermal techniques for the production of carbon rich, added-value materials using olive milling byproduct: Quid optimus?</t>
  </si>
  <si>
    <t>Reclamation of carbon fibers and added-value gases in a pyrolysis-based composites recycling process</t>
  </si>
  <si>
    <t>A review on selective production of value-added chemicals via catalytic pyrolysis of lignocellulosic biomass</t>
  </si>
  <si>
    <t>Improvement of bark pyrolysis oil and value added chemical recovery by pervaporation</t>
  </si>
  <si>
    <t>A study on potential recovery of energy and value-added chemicals from in-situ pyrolysis of Bambusa balcooa over basic metal oxides</t>
  </si>
  <si>
    <t>Novel treatment and value-added utilization of oily sludge using ionic liquid and pyrolysis</t>
  </si>
  <si>
    <t>Sustainable hydrogen and value-added chemical production: pyrolysis oil enhancement methods and electrolysis of the by-products</t>
  </si>
  <si>
    <t>The value-added of dual-stage entrained flow gasification and CO2 cycling in biomass-to-gasoline/diesel: Design and techno-economic analysis</t>
  </si>
  <si>
    <t>Value added hydrocarbons obtained by pyrolysis of contaminated waste plastics in horizontal tubular reactor: In situ upgrading of the products by chlorine capture</t>
  </si>
  <si>
    <t>Recent Advances in Direct Synthesis of Value-Added Aromatic Chemicals from Syngas by Cascade Reactions over Bifunctional Catalysts</t>
  </si>
  <si>
    <t>A techno-economic-environmental study evaluating the potential of oxygen-steam biomass gasification for the generation of value-added products</t>
  </si>
  <si>
    <t>Value-added utilization of pyrolysis heavy distillate for the synthesis of nitrogen doped graphene with chemical vapor deposition</t>
  </si>
  <si>
    <t>Production of syngas suitable to be used in fermentation to obtain biochemical added-value compounds</t>
  </si>
  <si>
    <t>Integration of fossil fuel-based with bio-based industries: The use of waste streams and biomass to produce syngas and added value products</t>
  </si>
  <si>
    <t>Two-step pyrolysis of corncob for value-added chemicals and high-quality bio-oil: Effects of alkali and alkaline earth metals</t>
  </si>
  <si>
    <t>A value-added mechanism in optimising biogas production with biochar pyrolysis products</t>
  </si>
  <si>
    <t>Use of microbial consortia for conversion of biomass pyrolysis liquids into value-added products</t>
  </si>
  <si>
    <t>A review on catalytic-pyrolysis of coal and biomass for value-added fuel and chemicals</t>
  </si>
  <si>
    <t>Co-Pyrolysis of pre-Treated biomass and wastes to produce added value liquid compounds</t>
  </si>
  <si>
    <t>Production of value-added liquid fuel via microwave co-pyrolysis of used frying oil and plastic waste</t>
  </si>
  <si>
    <t>Two-step pyrolysis of corncob for value-added chemicals and high quality bio-oil: Effects of pyrolysis temperature and residence time</t>
  </si>
  <si>
    <t>Value-added performance and thermal decomposition characteristics of dumped food waste compost by pyrolysis</t>
  </si>
  <si>
    <t>From plastic wastes to added value products through catalytic pyrolysis</t>
  </si>
  <si>
    <t>Adding value to gasification and co-pyrolysis chars as removal agents of Cr3+</t>
  </si>
  <si>
    <t>Value-added organonitrogen chemicals evolution from the pyrolysis of chitin and chitosan</t>
  </si>
  <si>
    <t>A review on bio-electrochemical systems (BESs) for the syngas and value added biochemicals production</t>
  </si>
  <si>
    <t>Advances in direct production of value-added chemicals via syngas conversion</t>
  </si>
  <si>
    <t>A review of catalytic microwave pyrolysis of lignocellulosic biomass for value-added fuel and chemicals</t>
  </si>
  <si>
    <t>Assessment of the Production of Value-Added Chemical Compounds from Sewage Sludge Pyrolysis Liquids</t>
  </si>
  <si>
    <t>Comparison of direct and staged pyrolysis of the ligno-cellulosic biomass with the aim of the production of high added value chemicals from bio-oil</t>
  </si>
  <si>
    <t>The energy and value-added products from pyrolysis of waste plastics</t>
  </si>
  <si>
    <t>Art of Waste to Fortune: Conversion of Redgram Stalk into Value Added Chemicals Through Fast Pyrolysis</t>
  </si>
  <si>
    <t>Dry reforming of methane to syngas: a potential alternative process for value added chemicals—a techno-economic perspective</t>
  </si>
  <si>
    <t>Castor bean cake residues upgrading towards high added value products via fast catalytic pyrolysis</t>
  </si>
  <si>
    <t>Corncob to value-added chemical transformation by metal/beta zeolite and metal/mesoporous SBA-15 catalytic pyrolysis</t>
  </si>
  <si>
    <t>The catalyst/biomass integration concept for the direct thermo-catalytic conversion of biomass into either syngas or added-value molecules</t>
  </si>
  <si>
    <t>An overview on fast pyrolysis of the main constituents in lignocellulosic biomass to valued-added chemicals: Structures, pathways and interactions</t>
  </si>
  <si>
    <t>Microbial production of value-added chemicals from pyrolysis oil and syngas</t>
  </si>
  <si>
    <t>Extraction of value-added chemicals from pyrolysis liquids with supercritical carbon dioxide</t>
  </si>
  <si>
    <t>Molybdenum incorporated mesoporous silica catalyst for production of biofuels and value-added chemicals via catalytic fast pyrolysis</t>
  </si>
  <si>
    <t>Value added liquid products from waste biomass pyrolysis using pretreatments</t>
  </si>
  <si>
    <t>Value-added performance of processed cardboard and farm breeding compost by pyrolysis</t>
  </si>
  <si>
    <t>Economics evaluation for on-site pyrolysis of kraft lignin to value-added chemicals</t>
  </si>
  <si>
    <t>PRODUCTION OF HIGH VALUE-ADDED PRODUCTS FROM SUGARCANE BAGASSE BY THERMAL PYROLYSIS</t>
  </si>
  <si>
    <t>The future of biomass slow pyrolysis in the production of value-added products</t>
  </si>
  <si>
    <t>Slow and fast pyrolysis of municipal solid waste, industrial sludge and sludge/disposal filter cake mix for the production of value added products</t>
  </si>
  <si>
    <t>Catalytic pyrolysis of distillers dried grain with solubles: An attempt towards obtaining value-added products</t>
  </si>
  <si>
    <t>Microwave pyrolysis of polymeric materials: Waste tires treatment and characterization of the value-added products</t>
  </si>
  <si>
    <t>Recycling phosphorus by fast pyrolysis of pig manure: Concentration and extraction of phosphorus combined with formation of value-added pyrolysis products</t>
  </si>
  <si>
    <t>Study of the pyrolysis of sludge and sludge/disposal filter cake mix for the production of value added products</t>
  </si>
  <si>
    <t>Sustainable exploitation of salix via high temperature steam pyrolysis for energy production and added value materials</t>
  </si>
  <si>
    <t>Extraction of value-added chemicals from fast pyrolysis oils</t>
  </si>
  <si>
    <t>Pyrolysis of post-consumer plastic solid waste: Production of value-added chemicals and energy</t>
  </si>
  <si>
    <t>Providing an added-value to biodiesel by-products: Pyrolysis of glicerin. thermogravimetric study and analysis of sulphur emissions</t>
  </si>
  <si>
    <t>Polygeneration added value to coal gasification</t>
  </si>
  <si>
    <t>Sustainable valorization of bamboo via high-temperature steam pyrolysis for energy production and added value materials</t>
  </si>
  <si>
    <t>High-temperature pyrolysis of blended animal manures for producing renewable energy and value-added biochar</t>
  </si>
  <si>
    <t>Recovery of value-added products from the catalytic pyrolysis of waste tyre</t>
  </si>
  <si>
    <t>Biomass valorisation by staged degasification. A new pyrolysis-based thermochemical conversion option to produce value-added chemicals from lignocellulosic biomass</t>
  </si>
  <si>
    <t>Low temperature pyrolysis for the recovery of value-added resources from waste wire (II)</t>
  </si>
  <si>
    <t>Value added products from poultry litter using fractionation, pyrolysis, and pelletizing</t>
  </si>
  <si>
    <t>Development of fuel and value-added chemicals from pyrolysis of wood/waste plastic mixture</t>
  </si>
  <si>
    <t>Production of diesel-like fuel and other value-added chemicals from pyrolysis of animal fat</t>
  </si>
  <si>
    <t>Hi-value project: Production of high added value materials from clean coal gasification by-products</t>
  </si>
  <si>
    <t>Delete after full-text screen</t>
  </si>
  <si>
    <t>Not found yet</t>
  </si>
  <si>
    <t>Basic hydrocarbons</t>
  </si>
  <si>
    <t>e.g., CH3C6H5</t>
  </si>
  <si>
    <t>e.g, CH3CN</t>
  </si>
  <si>
    <t>Cn​H2n+2</t>
  </si>
  <si>
    <t>Cyclic Compounds</t>
  </si>
  <si>
    <t>Other</t>
  </si>
  <si>
    <t xml:space="preserve">Carboxylic Acids </t>
  </si>
  <si>
    <t>Furans and Thiophenes</t>
  </si>
  <si>
    <t>Unsaturated Steroids</t>
  </si>
  <si>
    <t>Quinolines and Isoquinolines</t>
  </si>
  <si>
    <t>Purines and Pyrazines</t>
  </si>
  <si>
    <t>Steroid Esters</t>
  </si>
  <si>
    <t>Pyrroles and Pyrrolidines</t>
  </si>
  <si>
    <t>Gibberellins</t>
  </si>
  <si>
    <t>Flavonoids</t>
  </si>
  <si>
    <t>Pyridines and Pyrimidines</t>
  </si>
  <si>
    <t>Piperidines</t>
  </si>
  <si>
    <t>Sulfides</t>
  </si>
  <si>
    <t>Thiols</t>
  </si>
  <si>
    <t>Fatty Esters</t>
  </si>
  <si>
    <t>3-Chloro-N'-(3-ethoxy-4-hydroxybenzylidene)benzohydrazide</t>
  </si>
  <si>
    <t>Imidazolidinediones</t>
  </si>
  <si>
    <t>Fatty Acid Amides</t>
  </si>
  <si>
    <t>Fatty Acid Esters</t>
  </si>
  <si>
    <t>Fatty Alcohols</t>
  </si>
  <si>
    <t>Diazabicyclo Compound</t>
  </si>
  <si>
    <t>Triazines</t>
  </si>
  <si>
    <t>Oximes</t>
  </si>
  <si>
    <t xml:space="preserve">Oligosaccharides </t>
  </si>
  <si>
    <t>Sugar Alcohols</t>
  </si>
  <si>
    <t>Anhydro Sugars</t>
  </si>
  <si>
    <t>Modified Carbohydrates</t>
  </si>
  <si>
    <t>Glycosides</t>
  </si>
  <si>
    <t>Complex Hydrocarbones</t>
  </si>
  <si>
    <t>Bufadienolides</t>
  </si>
  <si>
    <t>Hormone</t>
  </si>
  <si>
    <t>Gibberellic acid</t>
  </si>
  <si>
    <t>epoxide</t>
  </si>
  <si>
    <t>C8​H16​O4</t>
  </si>
  <si>
    <t>phenols</t>
  </si>
  <si>
    <t>Suger alcohol</t>
  </si>
  <si>
    <t>Diamine</t>
  </si>
  <si>
    <t>Organosulfur compound</t>
  </si>
  <si>
    <t>Bamboo</t>
  </si>
  <si>
    <t>Salix</t>
  </si>
  <si>
    <t xml:space="preserve">Microalgae Haematococcus lacustris </t>
  </si>
  <si>
    <t>Sewage Sludge</t>
  </si>
  <si>
    <t>waste furniture boards (i.e., particleboard, plywood, and fiberboard)</t>
  </si>
  <si>
    <t>domestic and industrial sludge</t>
  </si>
  <si>
    <t>C7H11NO3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</si>
</sst>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374151"/>
      <name val="Segoe UI"/>
      <family val="2"/>
    </font>
    <font>
      <sz val="11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7" tint="-0.249977111117893"/>
      <name val="Arial"/>
      <family val="2"/>
    </font>
    <font>
      <sz val="8"/>
      <color theme="1"/>
      <name val="Segoe UI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7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3" borderId="0" xfId="0" applyFont="1" applyFill="1" applyAlignment="1">
      <alignment horizontal="center" vertical="center"/>
    </xf>
    <xf numFmtId="0" fontId="0" fillId="3" borderId="0" xfId="0" applyFill="1" applyAlignment="1">
      <alignment vertical="center"/>
    </xf>
    <xf numFmtId="0" fontId="8" fillId="3" borderId="0" xfId="0" applyFont="1" applyFill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4" fillId="0" borderId="0" xfId="0" applyFont="1"/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06"/>
  <sheetViews>
    <sheetView topLeftCell="A6" zoomScale="115" zoomScaleNormal="115" workbookViewId="0">
      <selection activeCell="B20" sqref="B20"/>
    </sheetView>
  </sheetViews>
  <sheetFormatPr defaultRowHeight="14.5" x14ac:dyDescent="0.35"/>
  <cols>
    <col min="1" max="1" width="4.08984375" style="16" customWidth="1"/>
    <col min="2" max="2" width="159.453125" style="17" customWidth="1"/>
    <col min="3" max="3" width="19.08984375" style="7" customWidth="1"/>
    <col min="4" max="4" width="25.26953125" style="2" bestFit="1" customWidth="1"/>
    <col min="5" max="5" width="27.81640625" style="2" bestFit="1" customWidth="1"/>
    <col min="6" max="6" width="26.1796875" style="2" bestFit="1" customWidth="1"/>
    <col min="7" max="7" width="17.54296875" style="2" bestFit="1" customWidth="1"/>
    <col min="8" max="8" width="17.7265625" bestFit="1" customWidth="1"/>
    <col min="9" max="9" width="18" customWidth="1"/>
  </cols>
  <sheetData>
    <row r="1" spans="1:12" ht="15" customHeight="1" thickBot="1" x14ac:dyDescent="0.4">
      <c r="A1" s="25" t="s">
        <v>1427</v>
      </c>
      <c r="B1" s="26" t="s">
        <v>1428</v>
      </c>
      <c r="C1"/>
      <c r="D1"/>
      <c r="E1"/>
      <c r="F1"/>
      <c r="G1"/>
      <c r="H1" s="6"/>
      <c r="I1" s="6"/>
      <c r="J1" s="6"/>
      <c r="K1" s="6"/>
      <c r="L1" s="6"/>
    </row>
    <row r="2" spans="1:12" x14ac:dyDescent="0.35">
      <c r="A2" s="16">
        <v>1</v>
      </c>
      <c r="B2" s="17" t="s">
        <v>1429</v>
      </c>
      <c r="C2"/>
      <c r="D2"/>
      <c r="E2"/>
      <c r="F2"/>
      <c r="G2"/>
    </row>
    <row r="3" spans="1:12" x14ac:dyDescent="0.35">
      <c r="A3" s="16">
        <v>2</v>
      </c>
      <c r="B3" s="17" t="s">
        <v>1430</v>
      </c>
    </row>
    <row r="4" spans="1:12" x14ac:dyDescent="0.35">
      <c r="A4" s="16">
        <v>3</v>
      </c>
      <c r="B4" s="17" t="s">
        <v>1431</v>
      </c>
    </row>
    <row r="5" spans="1:12" x14ac:dyDescent="0.35">
      <c r="A5" s="16">
        <v>4</v>
      </c>
      <c r="B5" s="17" t="s">
        <v>1432</v>
      </c>
    </row>
    <row r="6" spans="1:12" x14ac:dyDescent="0.35">
      <c r="A6" s="16">
        <v>5</v>
      </c>
      <c r="B6" s="17" t="s">
        <v>1433</v>
      </c>
    </row>
    <row r="7" spans="1:12" x14ac:dyDescent="0.35">
      <c r="A7" s="16">
        <v>6</v>
      </c>
      <c r="B7" s="17" t="s">
        <v>1434</v>
      </c>
    </row>
    <row r="8" spans="1:12" x14ac:dyDescent="0.35">
      <c r="A8" s="16">
        <v>7</v>
      </c>
      <c r="B8" s="17" t="s">
        <v>1435</v>
      </c>
    </row>
    <row r="9" spans="1:12" x14ac:dyDescent="0.35">
      <c r="A9" s="16">
        <v>8</v>
      </c>
      <c r="B9" s="17" t="s">
        <v>1436</v>
      </c>
    </row>
    <row r="10" spans="1:12" x14ac:dyDescent="0.35">
      <c r="A10" s="18">
        <v>9</v>
      </c>
      <c r="B10" s="19" t="s">
        <v>1437</v>
      </c>
    </row>
    <row r="11" spans="1:12" x14ac:dyDescent="0.35">
      <c r="A11" s="16">
        <v>10</v>
      </c>
      <c r="B11" s="17" t="s">
        <v>1438</v>
      </c>
    </row>
    <row r="12" spans="1:12" x14ac:dyDescent="0.35">
      <c r="A12" s="16">
        <v>11</v>
      </c>
      <c r="B12" s="17" t="s">
        <v>1439</v>
      </c>
      <c r="C12" s="8"/>
    </row>
    <row r="13" spans="1:12" x14ac:dyDescent="0.35">
      <c r="A13" s="16">
        <v>12</v>
      </c>
      <c r="B13" s="17" t="s">
        <v>1440</v>
      </c>
    </row>
    <row r="14" spans="1:12" x14ac:dyDescent="0.35">
      <c r="A14" s="16">
        <v>13</v>
      </c>
      <c r="B14" s="17" t="s">
        <v>1441</v>
      </c>
    </row>
    <row r="15" spans="1:12" x14ac:dyDescent="0.35">
      <c r="A15" s="18">
        <v>14</v>
      </c>
      <c r="B15" s="19" t="s">
        <v>1442</v>
      </c>
    </row>
    <row r="16" spans="1:12" x14ac:dyDescent="0.35">
      <c r="A16" s="16">
        <v>15</v>
      </c>
      <c r="B16" s="17" t="s">
        <v>1443</v>
      </c>
    </row>
    <row r="17" spans="1:6" x14ac:dyDescent="0.35">
      <c r="A17" s="16">
        <v>16</v>
      </c>
      <c r="B17" s="17" t="s">
        <v>1444</v>
      </c>
    </row>
    <row r="18" spans="1:6" x14ac:dyDescent="0.35">
      <c r="A18" s="18">
        <v>17</v>
      </c>
      <c r="B18" s="19" t="s">
        <v>1445</v>
      </c>
    </row>
    <row r="19" spans="1:6" x14ac:dyDescent="0.35">
      <c r="A19" s="16">
        <v>18</v>
      </c>
      <c r="B19" s="17" t="s">
        <v>1446</v>
      </c>
    </row>
    <row r="20" spans="1:6" x14ac:dyDescent="0.35">
      <c r="A20" s="16">
        <v>19</v>
      </c>
      <c r="B20" s="17" t="s">
        <v>1447</v>
      </c>
    </row>
    <row r="21" spans="1:6" x14ac:dyDescent="0.35">
      <c r="A21" s="16">
        <v>20</v>
      </c>
      <c r="B21" s="17" t="s">
        <v>1448</v>
      </c>
    </row>
    <row r="22" spans="1:6" x14ac:dyDescent="0.35">
      <c r="A22" s="16">
        <v>21</v>
      </c>
      <c r="B22" s="17" t="s">
        <v>1449</v>
      </c>
    </row>
    <row r="23" spans="1:6" x14ac:dyDescent="0.35">
      <c r="A23" s="16">
        <v>22</v>
      </c>
      <c r="B23" s="20" t="s">
        <v>1450</v>
      </c>
    </row>
    <row r="24" spans="1:6" x14ac:dyDescent="0.35">
      <c r="A24" s="16">
        <v>23</v>
      </c>
      <c r="B24" s="17" t="s">
        <v>1451</v>
      </c>
      <c r="E24" s="1"/>
      <c r="F24" s="1"/>
    </row>
    <row r="25" spans="1:6" x14ac:dyDescent="0.35">
      <c r="A25" s="16">
        <v>24</v>
      </c>
      <c r="B25" s="17" t="s">
        <v>1452</v>
      </c>
    </row>
    <row r="26" spans="1:6" x14ac:dyDescent="0.35">
      <c r="A26" s="16">
        <v>25</v>
      </c>
      <c r="B26" s="17" t="s">
        <v>1453</v>
      </c>
    </row>
    <row r="27" spans="1:6" x14ac:dyDescent="0.35">
      <c r="A27" s="16">
        <v>26</v>
      </c>
      <c r="B27" s="17" t="s">
        <v>1454</v>
      </c>
    </row>
    <row r="28" spans="1:6" x14ac:dyDescent="0.35">
      <c r="A28" s="16">
        <v>27</v>
      </c>
      <c r="B28" s="17" t="s">
        <v>1455</v>
      </c>
    </row>
    <row r="29" spans="1:6" x14ac:dyDescent="0.35">
      <c r="A29" s="16">
        <v>28</v>
      </c>
      <c r="B29" s="17" t="s">
        <v>1456</v>
      </c>
    </row>
    <row r="30" spans="1:6" x14ac:dyDescent="0.35">
      <c r="A30" s="16">
        <v>29</v>
      </c>
      <c r="B30" s="17" t="s">
        <v>1457</v>
      </c>
    </row>
    <row r="31" spans="1:6" x14ac:dyDescent="0.35">
      <c r="A31" s="16">
        <v>30</v>
      </c>
      <c r="B31" s="17" t="s">
        <v>1458</v>
      </c>
    </row>
    <row r="32" spans="1:6" x14ac:dyDescent="0.35">
      <c r="A32" s="16">
        <v>31</v>
      </c>
      <c r="B32" s="17" t="s">
        <v>1459</v>
      </c>
    </row>
    <row r="33" spans="1:2" x14ac:dyDescent="0.35">
      <c r="A33" s="16">
        <v>32</v>
      </c>
      <c r="B33" s="20" t="s">
        <v>1460</v>
      </c>
    </row>
    <row r="34" spans="1:2" x14ac:dyDescent="0.35">
      <c r="A34" s="16">
        <v>33</v>
      </c>
      <c r="B34" s="17" t="s">
        <v>1461</v>
      </c>
    </row>
    <row r="35" spans="1:2" x14ac:dyDescent="0.35">
      <c r="A35" s="16">
        <v>34</v>
      </c>
      <c r="B35" s="17" t="s">
        <v>1462</v>
      </c>
    </row>
    <row r="36" spans="1:2" x14ac:dyDescent="0.35">
      <c r="A36" s="16">
        <v>35</v>
      </c>
      <c r="B36" s="17" t="s">
        <v>1463</v>
      </c>
    </row>
    <row r="37" spans="1:2" x14ac:dyDescent="0.35">
      <c r="A37" s="16">
        <v>36</v>
      </c>
      <c r="B37" s="17" t="s">
        <v>1464</v>
      </c>
    </row>
    <row r="38" spans="1:2" x14ac:dyDescent="0.35">
      <c r="A38" s="16">
        <v>37</v>
      </c>
      <c r="B38" s="17" t="s">
        <v>1465</v>
      </c>
    </row>
    <row r="39" spans="1:2" x14ac:dyDescent="0.35">
      <c r="A39" s="16">
        <v>38</v>
      </c>
      <c r="B39" s="17" t="s">
        <v>1466</v>
      </c>
    </row>
    <row r="40" spans="1:2" x14ac:dyDescent="0.35">
      <c r="A40" s="16">
        <v>39</v>
      </c>
      <c r="B40" s="17" t="s">
        <v>1467</v>
      </c>
    </row>
    <row r="41" spans="1:2" x14ac:dyDescent="0.35">
      <c r="A41" s="16">
        <v>40</v>
      </c>
      <c r="B41" s="17" t="s">
        <v>1468</v>
      </c>
    </row>
    <row r="42" spans="1:2" x14ac:dyDescent="0.35">
      <c r="A42" s="16">
        <v>41</v>
      </c>
      <c r="B42" s="17" t="s">
        <v>1469</v>
      </c>
    </row>
    <row r="43" spans="1:2" x14ac:dyDescent="0.35">
      <c r="A43" s="16">
        <v>42</v>
      </c>
      <c r="B43" s="17" t="s">
        <v>1470</v>
      </c>
    </row>
    <row r="44" spans="1:2" x14ac:dyDescent="0.35">
      <c r="A44" s="16">
        <v>43</v>
      </c>
      <c r="B44" s="17" t="s">
        <v>1471</v>
      </c>
    </row>
    <row r="45" spans="1:2" x14ac:dyDescent="0.35">
      <c r="A45" s="16">
        <v>44</v>
      </c>
      <c r="B45" s="17" t="s">
        <v>1472</v>
      </c>
    </row>
    <row r="46" spans="1:2" x14ac:dyDescent="0.35">
      <c r="A46" s="16">
        <v>45</v>
      </c>
      <c r="B46" s="17" t="s">
        <v>1473</v>
      </c>
    </row>
    <row r="47" spans="1:2" x14ac:dyDescent="0.35">
      <c r="A47" s="16">
        <v>46</v>
      </c>
      <c r="B47" s="17" t="s">
        <v>1474</v>
      </c>
    </row>
    <row r="48" spans="1:2" x14ac:dyDescent="0.35">
      <c r="A48" s="16">
        <v>47</v>
      </c>
      <c r="B48" s="17" t="s">
        <v>1475</v>
      </c>
    </row>
    <row r="49" spans="1:2" x14ac:dyDescent="0.35">
      <c r="A49" s="16">
        <v>48</v>
      </c>
      <c r="B49" s="17" t="s">
        <v>1476</v>
      </c>
    </row>
    <row r="50" spans="1:2" x14ac:dyDescent="0.35">
      <c r="A50" s="16">
        <v>49</v>
      </c>
      <c r="B50" s="17" t="s">
        <v>1477</v>
      </c>
    </row>
    <row r="51" spans="1:2" x14ac:dyDescent="0.35">
      <c r="A51" s="16">
        <v>50</v>
      </c>
      <c r="B51" s="17" t="s">
        <v>1478</v>
      </c>
    </row>
    <row r="52" spans="1:2" x14ac:dyDescent="0.35">
      <c r="A52" s="16">
        <v>51</v>
      </c>
      <c r="B52" s="17" t="s">
        <v>1479</v>
      </c>
    </row>
    <row r="53" spans="1:2" x14ac:dyDescent="0.35">
      <c r="A53" s="16">
        <v>52</v>
      </c>
      <c r="B53" s="17" t="s">
        <v>1480</v>
      </c>
    </row>
    <row r="54" spans="1:2" x14ac:dyDescent="0.35">
      <c r="A54" s="16">
        <v>53</v>
      </c>
      <c r="B54" s="17" t="s">
        <v>1481</v>
      </c>
    </row>
    <row r="55" spans="1:2" x14ac:dyDescent="0.35">
      <c r="A55" s="16">
        <v>54</v>
      </c>
      <c r="B55" s="17" t="s">
        <v>1482</v>
      </c>
    </row>
    <row r="56" spans="1:2" x14ac:dyDescent="0.35">
      <c r="A56" s="16">
        <v>55</v>
      </c>
      <c r="B56" s="17" t="s">
        <v>1483</v>
      </c>
    </row>
    <row r="57" spans="1:2" x14ac:dyDescent="0.35">
      <c r="A57" s="16">
        <v>56</v>
      </c>
      <c r="B57" s="17" t="s">
        <v>1484</v>
      </c>
    </row>
    <row r="58" spans="1:2" x14ac:dyDescent="0.35">
      <c r="A58" s="16">
        <v>57</v>
      </c>
      <c r="B58" s="17" t="s">
        <v>1485</v>
      </c>
    </row>
    <row r="59" spans="1:2" x14ac:dyDescent="0.35">
      <c r="A59" s="16">
        <v>58</v>
      </c>
      <c r="B59" s="17" t="s">
        <v>1486</v>
      </c>
    </row>
    <row r="60" spans="1:2" x14ac:dyDescent="0.35">
      <c r="A60" s="16">
        <v>59</v>
      </c>
      <c r="B60" s="17" t="s">
        <v>1487</v>
      </c>
    </row>
    <row r="61" spans="1:2" x14ac:dyDescent="0.35">
      <c r="A61" s="16">
        <v>60</v>
      </c>
      <c r="B61" s="17" t="s">
        <v>1488</v>
      </c>
    </row>
    <row r="62" spans="1:2" x14ac:dyDescent="0.35">
      <c r="A62" s="16">
        <v>61</v>
      </c>
      <c r="B62" s="17" t="s">
        <v>1489</v>
      </c>
    </row>
    <row r="63" spans="1:2" x14ac:dyDescent="0.35">
      <c r="A63" s="16">
        <v>62</v>
      </c>
      <c r="B63" s="17" t="s">
        <v>1490</v>
      </c>
    </row>
    <row r="64" spans="1:2" x14ac:dyDescent="0.35">
      <c r="A64" s="16">
        <v>63</v>
      </c>
      <c r="B64" s="17" t="s">
        <v>1491</v>
      </c>
    </row>
    <row r="65" spans="1:3" x14ac:dyDescent="0.35">
      <c r="A65" s="16">
        <v>64</v>
      </c>
      <c r="B65" s="17" t="s">
        <v>1492</v>
      </c>
      <c r="C65" s="8"/>
    </row>
    <row r="66" spans="1:3" x14ac:dyDescent="0.35">
      <c r="A66" s="16">
        <v>65</v>
      </c>
      <c r="B66" s="17" t="s">
        <v>1493</v>
      </c>
    </row>
    <row r="67" spans="1:3" x14ac:dyDescent="0.35">
      <c r="A67" s="16">
        <v>66</v>
      </c>
      <c r="B67" s="17" t="s">
        <v>1494</v>
      </c>
    </row>
    <row r="68" spans="1:3" x14ac:dyDescent="0.35">
      <c r="A68" s="16">
        <v>67</v>
      </c>
      <c r="B68" s="17" t="s">
        <v>1495</v>
      </c>
    </row>
    <row r="69" spans="1:3" x14ac:dyDescent="0.35">
      <c r="A69" s="16">
        <v>68</v>
      </c>
      <c r="B69" s="17" t="s">
        <v>1496</v>
      </c>
    </row>
    <row r="70" spans="1:3" x14ac:dyDescent="0.35">
      <c r="A70" s="16">
        <v>69</v>
      </c>
      <c r="B70" s="21" t="s">
        <v>1497</v>
      </c>
    </row>
    <row r="71" spans="1:3" x14ac:dyDescent="0.35">
      <c r="A71" s="16">
        <v>70</v>
      </c>
      <c r="B71" s="21" t="s">
        <v>1498</v>
      </c>
    </row>
    <row r="72" spans="1:3" x14ac:dyDescent="0.35">
      <c r="A72" s="16">
        <v>71</v>
      </c>
      <c r="B72" s="17" t="s">
        <v>1499</v>
      </c>
    </row>
    <row r="73" spans="1:3" x14ac:dyDescent="0.35">
      <c r="A73" s="22">
        <v>72</v>
      </c>
      <c r="B73" s="23" t="s">
        <v>1500</v>
      </c>
    </row>
    <row r="74" spans="1:3" x14ac:dyDescent="0.35">
      <c r="A74" s="16">
        <v>73</v>
      </c>
      <c r="B74" s="17" t="s">
        <v>1501</v>
      </c>
    </row>
    <row r="75" spans="1:3" x14ac:dyDescent="0.35">
      <c r="A75" s="16">
        <v>74</v>
      </c>
      <c r="B75" s="17" t="s">
        <v>1502</v>
      </c>
    </row>
    <row r="76" spans="1:3" x14ac:dyDescent="0.35">
      <c r="A76" s="16">
        <v>75</v>
      </c>
      <c r="B76" s="17" t="s">
        <v>1503</v>
      </c>
    </row>
    <row r="77" spans="1:3" x14ac:dyDescent="0.35">
      <c r="A77" s="16">
        <v>76</v>
      </c>
      <c r="B77" s="17" t="s">
        <v>1504</v>
      </c>
    </row>
    <row r="78" spans="1:3" x14ac:dyDescent="0.35">
      <c r="A78" s="16">
        <v>77</v>
      </c>
      <c r="B78" s="17" t="s">
        <v>1505</v>
      </c>
    </row>
    <row r="79" spans="1:3" x14ac:dyDescent="0.35">
      <c r="A79" s="16">
        <v>78</v>
      </c>
      <c r="B79" s="17" t="s">
        <v>1506</v>
      </c>
    </row>
    <row r="80" spans="1:3" x14ac:dyDescent="0.35">
      <c r="A80" s="16">
        <v>79</v>
      </c>
      <c r="B80" s="17" t="s">
        <v>1507</v>
      </c>
    </row>
    <row r="81" spans="1:2" x14ac:dyDescent="0.35">
      <c r="A81" s="16">
        <v>80</v>
      </c>
      <c r="B81" s="17" t="s">
        <v>1508</v>
      </c>
    </row>
    <row r="82" spans="1:2" x14ac:dyDescent="0.35">
      <c r="A82" s="16">
        <v>81</v>
      </c>
      <c r="B82" s="17" t="s">
        <v>1509</v>
      </c>
    </row>
    <row r="83" spans="1:2" x14ac:dyDescent="0.35">
      <c r="A83" s="16">
        <v>82</v>
      </c>
      <c r="B83" s="17" t="s">
        <v>1510</v>
      </c>
    </row>
    <row r="84" spans="1:2" x14ac:dyDescent="0.35">
      <c r="A84" s="16">
        <v>83</v>
      </c>
      <c r="B84" s="17" t="s">
        <v>1511</v>
      </c>
    </row>
    <row r="85" spans="1:2" x14ac:dyDescent="0.35">
      <c r="A85" s="16">
        <v>84</v>
      </c>
      <c r="B85" s="17" t="s">
        <v>1512</v>
      </c>
    </row>
    <row r="86" spans="1:2" x14ac:dyDescent="0.35">
      <c r="A86" s="16">
        <v>85</v>
      </c>
      <c r="B86" s="17" t="s">
        <v>1513</v>
      </c>
    </row>
    <row r="87" spans="1:2" x14ac:dyDescent="0.35">
      <c r="A87" s="16">
        <v>86</v>
      </c>
      <c r="B87" s="17" t="s">
        <v>1514</v>
      </c>
    </row>
    <row r="88" spans="1:2" x14ac:dyDescent="0.35">
      <c r="A88" s="16">
        <v>87</v>
      </c>
      <c r="B88" s="17" t="s">
        <v>1515</v>
      </c>
    </row>
    <row r="89" spans="1:2" x14ac:dyDescent="0.35">
      <c r="A89" s="16">
        <v>88</v>
      </c>
      <c r="B89" s="17" t="s">
        <v>1516</v>
      </c>
    </row>
    <row r="90" spans="1:2" x14ac:dyDescent="0.35">
      <c r="A90" s="16">
        <v>89</v>
      </c>
      <c r="B90" s="17" t="s">
        <v>1517</v>
      </c>
    </row>
    <row r="91" spans="1:2" x14ac:dyDescent="0.35">
      <c r="A91" s="16">
        <v>90</v>
      </c>
      <c r="B91" s="17" t="s">
        <v>1518</v>
      </c>
    </row>
    <row r="92" spans="1:2" x14ac:dyDescent="0.35">
      <c r="A92" s="16">
        <v>91</v>
      </c>
      <c r="B92" s="17" t="s">
        <v>1519</v>
      </c>
    </row>
    <row r="93" spans="1:2" x14ac:dyDescent="0.35">
      <c r="A93" s="16">
        <v>92</v>
      </c>
      <c r="B93" s="17" t="s">
        <v>1520</v>
      </c>
    </row>
    <row r="94" spans="1:2" x14ac:dyDescent="0.35">
      <c r="A94" s="16">
        <v>93</v>
      </c>
      <c r="B94" s="17" t="s">
        <v>1521</v>
      </c>
    </row>
    <row r="95" spans="1:2" x14ac:dyDescent="0.35">
      <c r="A95" s="16">
        <v>94</v>
      </c>
      <c r="B95" s="17" t="s">
        <v>1522</v>
      </c>
    </row>
    <row r="96" spans="1:2" x14ac:dyDescent="0.35">
      <c r="A96" s="22">
        <v>95</v>
      </c>
      <c r="B96" s="23" t="s">
        <v>1523</v>
      </c>
    </row>
    <row r="97" spans="1:2" x14ac:dyDescent="0.35">
      <c r="A97" s="16">
        <v>96</v>
      </c>
      <c r="B97" s="17" t="s">
        <v>1524</v>
      </c>
    </row>
    <row r="98" spans="1:2" x14ac:dyDescent="0.35">
      <c r="A98" s="16">
        <v>97</v>
      </c>
      <c r="B98" s="17" t="s">
        <v>1525</v>
      </c>
    </row>
    <row r="99" spans="1:2" x14ac:dyDescent="0.35">
      <c r="A99" s="16">
        <v>98</v>
      </c>
      <c r="B99" s="17" t="s">
        <v>1526</v>
      </c>
    </row>
    <row r="100" spans="1:2" x14ac:dyDescent="0.35">
      <c r="A100" s="16">
        <v>99</v>
      </c>
      <c r="B100" s="17" t="s">
        <v>1527</v>
      </c>
    </row>
    <row r="101" spans="1:2" x14ac:dyDescent="0.35">
      <c r="A101" s="22">
        <v>100</v>
      </c>
      <c r="B101" s="23" t="s">
        <v>1528</v>
      </c>
    </row>
    <row r="102" spans="1:2" x14ac:dyDescent="0.35">
      <c r="A102" s="16">
        <v>101</v>
      </c>
      <c r="B102" s="17" t="s">
        <v>1529</v>
      </c>
    </row>
    <row r="103" spans="1:2" x14ac:dyDescent="0.35">
      <c r="A103" s="16">
        <v>102</v>
      </c>
      <c r="B103" s="17" t="s">
        <v>1530</v>
      </c>
    </row>
    <row r="104" spans="1:2" x14ac:dyDescent="0.35">
      <c r="A104" s="22">
        <v>103</v>
      </c>
      <c r="B104" s="23" t="s">
        <v>1531</v>
      </c>
    </row>
    <row r="105" spans="1:2" x14ac:dyDescent="0.35">
      <c r="A105" s="16">
        <v>104</v>
      </c>
      <c r="B105" s="17" t="s">
        <v>1532</v>
      </c>
    </row>
    <row r="106" spans="1:2" x14ac:dyDescent="0.35">
      <c r="A106" s="16">
        <v>105</v>
      </c>
      <c r="B106" s="17" t="s">
        <v>1533</v>
      </c>
    </row>
    <row r="107" spans="1:2" x14ac:dyDescent="0.35">
      <c r="A107" s="16">
        <v>106</v>
      </c>
      <c r="B107" s="17" t="s">
        <v>1534</v>
      </c>
    </row>
    <row r="108" spans="1:2" x14ac:dyDescent="0.35">
      <c r="A108" s="16">
        <v>107</v>
      </c>
      <c r="B108" s="17" t="s">
        <v>1535</v>
      </c>
    </row>
    <row r="109" spans="1:2" x14ac:dyDescent="0.35">
      <c r="A109" s="16">
        <v>108</v>
      </c>
      <c r="B109" s="21" t="s">
        <v>1536</v>
      </c>
    </row>
    <row r="110" spans="1:2" x14ac:dyDescent="0.35">
      <c r="A110" s="16">
        <v>109</v>
      </c>
      <c r="B110" s="17" t="s">
        <v>1537</v>
      </c>
    </row>
    <row r="111" spans="1:2" x14ac:dyDescent="0.35">
      <c r="A111" s="22">
        <v>110</v>
      </c>
      <c r="B111" s="23" t="s">
        <v>1538</v>
      </c>
    </row>
    <row r="112" spans="1:2" x14ac:dyDescent="0.35">
      <c r="A112" s="16">
        <v>111</v>
      </c>
      <c r="B112" s="17" t="s">
        <v>1539</v>
      </c>
    </row>
    <row r="113" spans="1:7" x14ac:dyDescent="0.35">
      <c r="A113" s="16">
        <v>112</v>
      </c>
      <c r="B113" s="17" t="s">
        <v>1540</v>
      </c>
    </row>
    <row r="114" spans="1:7" x14ac:dyDescent="0.35">
      <c r="A114" s="22">
        <v>113</v>
      </c>
      <c r="B114" s="23" t="s">
        <v>1541</v>
      </c>
    </row>
    <row r="115" spans="1:7" x14ac:dyDescent="0.35">
      <c r="A115" s="16">
        <v>114</v>
      </c>
      <c r="B115" s="17" t="s">
        <v>1542</v>
      </c>
    </row>
    <row r="116" spans="1:7" x14ac:dyDescent="0.35">
      <c r="A116" s="16">
        <v>115</v>
      </c>
      <c r="B116" s="21" t="s">
        <v>1543</v>
      </c>
    </row>
    <row r="117" spans="1:7" x14ac:dyDescent="0.35">
      <c r="A117" s="16">
        <v>116</v>
      </c>
      <c r="B117" s="17" t="s">
        <v>1544</v>
      </c>
    </row>
    <row r="118" spans="1:7" x14ac:dyDescent="0.35">
      <c r="A118" s="16">
        <v>117</v>
      </c>
      <c r="B118" s="17" t="s">
        <v>1545</v>
      </c>
    </row>
    <row r="119" spans="1:7" x14ac:dyDescent="0.35">
      <c r="A119" s="16">
        <v>118</v>
      </c>
      <c r="B119" s="17" t="s">
        <v>1546</v>
      </c>
    </row>
    <row r="120" spans="1:7" x14ac:dyDescent="0.35">
      <c r="A120" s="16">
        <v>119</v>
      </c>
      <c r="B120" s="17" t="s">
        <v>1547</v>
      </c>
    </row>
    <row r="121" spans="1:7" x14ac:dyDescent="0.35">
      <c r="A121" s="16">
        <v>120</v>
      </c>
      <c r="B121" s="17" t="s">
        <v>1548</v>
      </c>
    </row>
    <row r="122" spans="1:7" x14ac:dyDescent="0.35">
      <c r="A122" s="22">
        <v>121</v>
      </c>
      <c r="B122" s="24" t="s">
        <v>1549</v>
      </c>
      <c r="E122"/>
      <c r="F122"/>
      <c r="G122" s="1"/>
    </row>
    <row r="123" spans="1:7" x14ac:dyDescent="0.35">
      <c r="A123" s="22">
        <v>122</v>
      </c>
      <c r="B123" s="23" t="s">
        <v>1550</v>
      </c>
    </row>
    <row r="124" spans="1:7" x14ac:dyDescent="0.35">
      <c r="A124" s="22">
        <v>123</v>
      </c>
      <c r="B124" s="23" t="s">
        <v>1551</v>
      </c>
    </row>
    <row r="125" spans="1:7" x14ac:dyDescent="0.35">
      <c r="A125" s="16">
        <v>124</v>
      </c>
      <c r="B125" s="17" t="s">
        <v>1552</v>
      </c>
    </row>
    <row r="126" spans="1:7" x14ac:dyDescent="0.35">
      <c r="A126" s="16">
        <v>125</v>
      </c>
      <c r="B126" s="17" t="s">
        <v>1553</v>
      </c>
    </row>
    <row r="127" spans="1:7" x14ac:dyDescent="0.35">
      <c r="A127" s="16">
        <v>126</v>
      </c>
      <c r="B127" s="17" t="s">
        <v>1554</v>
      </c>
    </row>
    <row r="128" spans="1:7" x14ac:dyDescent="0.35">
      <c r="A128" s="16">
        <v>127</v>
      </c>
      <c r="B128" s="20" t="s">
        <v>1555</v>
      </c>
    </row>
    <row r="129" spans="1:2" x14ac:dyDescent="0.35">
      <c r="A129" s="16">
        <v>128</v>
      </c>
      <c r="B129" s="17" t="s">
        <v>1556</v>
      </c>
    </row>
    <row r="130" spans="1:2" x14ac:dyDescent="0.35">
      <c r="A130" s="22">
        <v>129</v>
      </c>
      <c r="B130" s="23" t="s">
        <v>1557</v>
      </c>
    </row>
    <row r="131" spans="1:2" x14ac:dyDescent="0.35">
      <c r="A131" s="22">
        <v>130</v>
      </c>
      <c r="B131" s="23" t="s">
        <v>1558</v>
      </c>
    </row>
    <row r="132" spans="1:2" x14ac:dyDescent="0.35">
      <c r="A132" s="16">
        <v>131</v>
      </c>
      <c r="B132" s="17" t="s">
        <v>1559</v>
      </c>
    </row>
    <row r="133" spans="1:2" x14ac:dyDescent="0.35">
      <c r="A133" s="22">
        <v>132</v>
      </c>
      <c r="B133" s="23" t="s">
        <v>1560</v>
      </c>
    </row>
    <row r="134" spans="1:2" x14ac:dyDescent="0.35">
      <c r="A134" s="16">
        <v>133</v>
      </c>
      <c r="B134" s="17" t="s">
        <v>1561</v>
      </c>
    </row>
    <row r="135" spans="1:2" x14ac:dyDescent="0.35">
      <c r="A135" s="16">
        <v>134</v>
      </c>
      <c r="B135" s="17" t="s">
        <v>1562</v>
      </c>
    </row>
    <row r="136" spans="1:2" x14ac:dyDescent="0.35">
      <c r="A136" s="16">
        <v>135</v>
      </c>
      <c r="B136" s="17" t="s">
        <v>1563</v>
      </c>
    </row>
    <row r="137" spans="1:2" x14ac:dyDescent="0.35">
      <c r="A137" s="16">
        <v>136</v>
      </c>
      <c r="B137" s="17" t="s">
        <v>1564</v>
      </c>
    </row>
    <row r="138" spans="1:2" x14ac:dyDescent="0.35">
      <c r="A138" s="22">
        <v>137</v>
      </c>
      <c r="B138" s="24" t="s">
        <v>1565</v>
      </c>
    </row>
    <row r="139" spans="1:2" x14ac:dyDescent="0.35">
      <c r="A139" s="22">
        <v>138</v>
      </c>
      <c r="B139" s="23" t="s">
        <v>1566</v>
      </c>
    </row>
    <row r="140" spans="1:2" x14ac:dyDescent="0.35">
      <c r="A140" s="16">
        <v>139</v>
      </c>
      <c r="B140" s="17" t="s">
        <v>1567</v>
      </c>
    </row>
    <row r="141" spans="1:2" x14ac:dyDescent="0.35">
      <c r="A141" s="16">
        <v>140</v>
      </c>
      <c r="B141" s="20" t="s">
        <v>1568</v>
      </c>
    </row>
    <row r="142" spans="1:2" x14ac:dyDescent="0.35">
      <c r="A142" s="16">
        <v>141</v>
      </c>
      <c r="B142" s="21" t="s">
        <v>1569</v>
      </c>
    </row>
    <row r="147" spans="2:2" x14ac:dyDescent="0.35">
      <c r="B147" s="24" t="s">
        <v>1570</v>
      </c>
    </row>
    <row r="148" spans="2:2" x14ac:dyDescent="0.35">
      <c r="B148" s="21" t="s">
        <v>1571</v>
      </c>
    </row>
    <row r="224" spans="5:7" x14ac:dyDescent="0.35">
      <c r="E224"/>
      <c r="F224"/>
      <c r="G224"/>
    </row>
    <row r="278" spans="3:3" x14ac:dyDescent="0.35">
      <c r="C278" s="8"/>
    </row>
    <row r="358" spans="5:7" x14ac:dyDescent="0.35">
      <c r="E358"/>
      <c r="F358"/>
      <c r="G358"/>
    </row>
    <row r="365" spans="5:7" x14ac:dyDescent="0.35">
      <c r="G365" s="3"/>
    </row>
    <row r="366" spans="5:7" x14ac:dyDescent="0.35">
      <c r="G366" s="3"/>
    </row>
    <row r="428" spans="3:3" x14ac:dyDescent="0.35">
      <c r="C428" s="8"/>
    </row>
    <row r="441" spans="7:7" x14ac:dyDescent="0.35">
      <c r="G441" s="3"/>
    </row>
    <row r="597" spans="3:7" x14ac:dyDescent="0.35">
      <c r="C597" s="8"/>
    </row>
    <row r="602" spans="3:7" x14ac:dyDescent="0.35">
      <c r="E602"/>
      <c r="F602"/>
      <c r="G602"/>
    </row>
    <row r="618" spans="3:3" x14ac:dyDescent="0.35">
      <c r="C618" s="8"/>
    </row>
    <row r="655" spans="3:3" x14ac:dyDescent="0.35">
      <c r="C655" s="8"/>
    </row>
    <row r="668" spans="5:7" x14ac:dyDescent="0.35">
      <c r="E668"/>
      <c r="F668"/>
      <c r="G668"/>
    </row>
    <row r="676" spans="3:7" x14ac:dyDescent="0.35">
      <c r="E676"/>
      <c r="F676"/>
      <c r="G676"/>
    </row>
    <row r="681" spans="3:7" x14ac:dyDescent="0.35">
      <c r="C681" s="8"/>
    </row>
    <row r="761" spans="5:7" x14ac:dyDescent="0.35">
      <c r="E761"/>
      <c r="F761"/>
      <c r="G761"/>
    </row>
    <row r="786" spans="3:3" x14ac:dyDescent="0.35">
      <c r="C786" s="8"/>
    </row>
    <row r="822" spans="5:7" x14ac:dyDescent="0.35">
      <c r="E822"/>
      <c r="F822"/>
      <c r="G822"/>
    </row>
    <row r="836" spans="5:7" x14ac:dyDescent="0.35">
      <c r="E836"/>
      <c r="F836"/>
      <c r="G836"/>
    </row>
    <row r="859" spans="5:7" x14ac:dyDescent="0.35">
      <c r="E859"/>
      <c r="F859"/>
      <c r="G859"/>
    </row>
    <row r="911" spans="7:7" x14ac:dyDescent="0.35">
      <c r="G911" s="3"/>
    </row>
    <row r="1036" spans="5:7" x14ac:dyDescent="0.35">
      <c r="E1036" s="1"/>
      <c r="F1036" s="1"/>
      <c r="G1036" s="1"/>
    </row>
    <row r="1062" spans="5:7" x14ac:dyDescent="0.35">
      <c r="E1062"/>
      <c r="F1062"/>
      <c r="G1062"/>
    </row>
    <row r="1250" spans="7:7" x14ac:dyDescent="0.35">
      <c r="G1250" s="3"/>
    </row>
    <row r="1286" spans="3:3" x14ac:dyDescent="0.35">
      <c r="C1286" s="8"/>
    </row>
    <row r="1323" spans="3:3" x14ac:dyDescent="0.35">
      <c r="C1323" s="8"/>
    </row>
    <row r="1348" spans="3:3" x14ac:dyDescent="0.35">
      <c r="C1348" s="8"/>
    </row>
    <row r="1476" spans="4:7" x14ac:dyDescent="0.35">
      <c r="D1476" s="4"/>
      <c r="E1476" s="4"/>
      <c r="F1476" s="4"/>
      <c r="G1476" s="4"/>
    </row>
    <row r="1477" spans="4:7" x14ac:dyDescent="0.35">
      <c r="D1477" s="4"/>
      <c r="E1477" s="5"/>
      <c r="F1477" s="5"/>
      <c r="G1477" s="5"/>
    </row>
    <row r="1506" spans="5:7" x14ac:dyDescent="0.35">
      <c r="E1506" s="1"/>
      <c r="F1506" s="1"/>
      <c r="G1506" s="1"/>
    </row>
  </sheetData>
  <phoneticPr fontId="3" type="noConversion"/>
  <conditionalFormatting sqref="B1:B127 B129:B142 B473:B65536">
    <cfRule type="expression" dxfId="6" priority="3" stopIfTrue="1">
      <formula>AND(COUNTIF($B$129:$B$65536, B1)+COUNTIF($B$1:$B$127, B1)&gt;1,NOT(ISBLANK(B1)))</formula>
    </cfRule>
  </conditionalFormatting>
  <conditionalFormatting sqref="B123:B127 B129:B142">
    <cfRule type="expression" dxfId="5" priority="4" stopIfTrue="1">
      <formula>AND(COUNTIF($B$129:$B$142, B123)+COUNTIF($B$123:$B$127, B123)&gt;1,NOT(ISBLANK(B123)))</formula>
    </cfRule>
  </conditionalFormatting>
  <conditionalFormatting sqref="B128">
    <cfRule type="duplicateValues" dxfId="4" priority="1" stopIfTrue="1"/>
    <cfRule type="duplicateValues" dxfId="3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C721F-1777-435B-B7DA-F3564078A1B2}">
  <dimension ref="A1:AH968"/>
  <sheetViews>
    <sheetView tabSelected="1" zoomScale="130" zoomScaleNormal="130" workbookViewId="0">
      <selection activeCell="E16" sqref="E16"/>
    </sheetView>
  </sheetViews>
  <sheetFormatPr defaultRowHeight="14.5" x14ac:dyDescent="0.35"/>
  <cols>
    <col min="1" max="1" width="4.54296875" style="5" bestFit="1" customWidth="1"/>
    <col min="2" max="2" width="26.81640625" style="9" customWidth="1"/>
    <col min="3" max="3" width="14.54296875" style="4" customWidth="1"/>
    <col min="4" max="4" width="18.08984375" style="4" customWidth="1"/>
    <col min="5" max="5" width="29.90625" style="4" customWidth="1"/>
    <col min="6" max="6" width="22.7265625" style="4" customWidth="1"/>
    <col min="7" max="7" width="9.7265625" style="11" customWidth="1"/>
    <col min="8" max="8" width="8" style="34" customWidth="1"/>
    <col min="9" max="12" width="8" style="2" customWidth="1"/>
    <col min="13" max="13" width="4.7265625" style="10" customWidth="1"/>
    <col min="14" max="15" width="4.6328125" style="4" customWidth="1"/>
    <col min="16" max="16" width="7.81640625" style="4" bestFit="1" customWidth="1"/>
    <col min="17" max="34" width="4.6328125" style="4" customWidth="1"/>
  </cols>
  <sheetData>
    <row r="1" spans="1:34" s="6" customFormat="1" ht="39.5" thickBot="1" x14ac:dyDescent="0.35">
      <c r="A1" s="12"/>
      <c r="B1" s="13" t="s">
        <v>1</v>
      </c>
      <c r="C1" s="15" t="s">
        <v>2</v>
      </c>
      <c r="D1" s="15" t="s">
        <v>3</v>
      </c>
      <c r="E1" s="15" t="s">
        <v>1409</v>
      </c>
      <c r="F1" s="15" t="s">
        <v>1410</v>
      </c>
      <c r="G1" s="14" t="s">
        <v>1411</v>
      </c>
      <c r="H1" s="33" t="s">
        <v>1399</v>
      </c>
      <c r="I1" s="15" t="s">
        <v>1400</v>
      </c>
      <c r="J1" s="15" t="s">
        <v>1401</v>
      </c>
      <c r="K1" s="15" t="s">
        <v>1402</v>
      </c>
      <c r="L1" s="15" t="s">
        <v>1404</v>
      </c>
      <c r="M1" s="27" t="s">
        <v>0</v>
      </c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</row>
    <row r="2" spans="1:34" ht="15" thickTop="1" x14ac:dyDescent="0.35">
      <c r="A2" s="5">
        <v>1</v>
      </c>
      <c r="B2" s="9" t="s">
        <v>1120</v>
      </c>
      <c r="C2" s="4" t="s">
        <v>110</v>
      </c>
      <c r="D2" s="4" t="s">
        <v>20</v>
      </c>
      <c r="E2" s="4" t="s">
        <v>1393</v>
      </c>
      <c r="F2" s="4" t="s">
        <v>1394</v>
      </c>
      <c r="G2" s="11">
        <v>2</v>
      </c>
      <c r="I2" s="2">
        <v>2</v>
      </c>
      <c r="M2" s="10">
        <v>106</v>
      </c>
    </row>
    <row r="3" spans="1:34" x14ac:dyDescent="0.35">
      <c r="A3" s="5">
        <v>2</v>
      </c>
      <c r="B3" s="9" t="s">
        <v>516</v>
      </c>
      <c r="C3" s="4" t="s">
        <v>512</v>
      </c>
      <c r="D3" s="4" t="s">
        <v>20</v>
      </c>
      <c r="E3" s="4" t="s">
        <v>778</v>
      </c>
      <c r="F3" s="4" t="s">
        <v>1391</v>
      </c>
      <c r="G3" s="11">
        <v>1</v>
      </c>
      <c r="H3" s="34">
        <v>1</v>
      </c>
      <c r="M3" s="10">
        <v>37</v>
      </c>
      <c r="N3" s="4">
        <v>42</v>
      </c>
      <c r="O3" s="4">
        <v>106</v>
      </c>
    </row>
    <row r="4" spans="1:34" x14ac:dyDescent="0.35">
      <c r="A4" s="5">
        <v>3</v>
      </c>
      <c r="B4" s="9" t="s">
        <v>853</v>
      </c>
      <c r="C4" s="4" t="s">
        <v>848</v>
      </c>
      <c r="D4" s="4" t="s">
        <v>1396</v>
      </c>
      <c r="E4" s="4" t="s">
        <v>1412</v>
      </c>
      <c r="F4" s="4" t="s">
        <v>1414</v>
      </c>
      <c r="G4" s="11">
        <v>4</v>
      </c>
      <c r="K4" s="2">
        <v>4</v>
      </c>
      <c r="M4" s="10">
        <v>45</v>
      </c>
    </row>
    <row r="5" spans="1:34" x14ac:dyDescent="0.35">
      <c r="A5" s="5">
        <v>4</v>
      </c>
      <c r="B5" s="9" t="s">
        <v>641</v>
      </c>
      <c r="C5" s="4" t="s">
        <v>189</v>
      </c>
      <c r="D5" s="4" t="s">
        <v>7</v>
      </c>
      <c r="E5" s="4" t="s">
        <v>1385</v>
      </c>
      <c r="F5" s="4" t="s">
        <v>822</v>
      </c>
      <c r="G5" s="11">
        <v>4</v>
      </c>
      <c r="K5" s="2">
        <v>4</v>
      </c>
      <c r="M5" s="10">
        <v>42</v>
      </c>
    </row>
    <row r="6" spans="1:34" x14ac:dyDescent="0.35">
      <c r="A6" s="5">
        <v>5</v>
      </c>
      <c r="B6" s="9" t="s">
        <v>666</v>
      </c>
      <c r="C6" s="4" t="s">
        <v>667</v>
      </c>
      <c r="D6" s="4" t="s">
        <v>20</v>
      </c>
      <c r="E6" s="4" t="s">
        <v>1393</v>
      </c>
      <c r="F6" s="4" t="s">
        <v>1394</v>
      </c>
      <c r="G6" s="11">
        <v>2</v>
      </c>
      <c r="I6" s="2">
        <v>2</v>
      </c>
      <c r="M6" s="10">
        <v>42</v>
      </c>
    </row>
    <row r="7" spans="1:34" x14ac:dyDescent="0.35">
      <c r="A7" s="5">
        <v>6</v>
      </c>
      <c r="B7" s="9" t="s">
        <v>1080</v>
      </c>
      <c r="C7" s="4" t="s">
        <v>142</v>
      </c>
      <c r="D7" s="4" t="s">
        <v>20</v>
      </c>
      <c r="E7" s="4" t="s">
        <v>778</v>
      </c>
      <c r="F7" s="4" t="s">
        <v>1391</v>
      </c>
      <c r="G7" s="11">
        <v>1</v>
      </c>
      <c r="H7" s="34">
        <v>1</v>
      </c>
      <c r="M7" s="10">
        <v>87</v>
      </c>
      <c r="N7" s="4">
        <v>106</v>
      </c>
      <c r="O7" s="4">
        <v>34</v>
      </c>
      <c r="P7" s="4">
        <v>9</v>
      </c>
      <c r="Q7" s="4">
        <v>32</v>
      </c>
      <c r="R7" s="4">
        <v>37</v>
      </c>
      <c r="S7" s="4">
        <v>56</v>
      </c>
      <c r="T7" s="4">
        <v>80</v>
      </c>
    </row>
    <row r="8" spans="1:34" x14ac:dyDescent="0.35">
      <c r="A8" s="5">
        <v>7</v>
      </c>
      <c r="B8" s="9" t="s">
        <v>131</v>
      </c>
      <c r="C8" s="4" t="s">
        <v>31</v>
      </c>
      <c r="D8" s="4" t="s">
        <v>1420</v>
      </c>
      <c r="E8" s="4" t="s">
        <v>131</v>
      </c>
      <c r="F8" s="4" t="s">
        <v>1415</v>
      </c>
      <c r="G8" s="11">
        <v>2</v>
      </c>
      <c r="I8" s="2">
        <v>2</v>
      </c>
      <c r="M8" s="10">
        <v>8</v>
      </c>
      <c r="N8" s="4">
        <v>13</v>
      </c>
      <c r="O8" s="4">
        <v>37</v>
      </c>
      <c r="P8" s="4">
        <v>54</v>
      </c>
      <c r="Q8" s="4">
        <v>67</v>
      </c>
    </row>
    <row r="9" spans="1:34" x14ac:dyDescent="0.35">
      <c r="A9" s="5">
        <v>8</v>
      </c>
      <c r="B9" s="9" t="s">
        <v>144</v>
      </c>
      <c r="C9" s="4" t="s">
        <v>145</v>
      </c>
      <c r="D9" s="4" t="s">
        <v>1396</v>
      </c>
      <c r="E9" s="4" t="s">
        <v>1412</v>
      </c>
      <c r="F9" s="4" t="s">
        <v>1413</v>
      </c>
      <c r="G9" s="11">
        <v>4</v>
      </c>
      <c r="K9" s="2">
        <v>4</v>
      </c>
      <c r="M9" s="10">
        <v>9</v>
      </c>
      <c r="N9" s="4">
        <v>30</v>
      </c>
      <c r="O9" s="4">
        <v>43</v>
      </c>
      <c r="P9" s="4">
        <v>45</v>
      </c>
      <c r="Q9" s="4">
        <v>45</v>
      </c>
      <c r="R9" s="4">
        <v>71</v>
      </c>
      <c r="S9" s="4">
        <v>74</v>
      </c>
      <c r="T9" s="4">
        <v>76</v>
      </c>
      <c r="U9" s="4">
        <v>76</v>
      </c>
      <c r="V9" s="4">
        <v>92</v>
      </c>
      <c r="W9" s="4">
        <v>98</v>
      </c>
      <c r="X9" s="4">
        <v>107</v>
      </c>
      <c r="Y9" s="4">
        <v>114</v>
      </c>
      <c r="Z9" s="4">
        <v>114</v>
      </c>
      <c r="AA9" s="4">
        <v>116</v>
      </c>
      <c r="AB9" s="4">
        <v>118</v>
      </c>
      <c r="AC9" s="4">
        <v>139</v>
      </c>
    </row>
    <row r="10" spans="1:34" x14ac:dyDescent="0.35">
      <c r="A10" s="5">
        <v>9</v>
      </c>
      <c r="B10" s="9" t="s">
        <v>1318</v>
      </c>
      <c r="C10" s="4" t="s">
        <v>1311</v>
      </c>
      <c r="D10" s="4" t="s">
        <v>1396</v>
      </c>
      <c r="E10" s="4" t="s">
        <v>772</v>
      </c>
      <c r="F10" s="4" t="s">
        <v>1312</v>
      </c>
      <c r="G10" s="11">
        <v>5</v>
      </c>
      <c r="L10" s="2">
        <v>5</v>
      </c>
      <c r="M10" s="10">
        <v>133</v>
      </c>
      <c r="N10" s="4">
        <v>128</v>
      </c>
      <c r="P10" s="8" t="s">
        <v>1615</v>
      </c>
      <c r="Q10" s="8" t="s">
        <v>1616</v>
      </c>
    </row>
    <row r="11" spans="1:34" x14ac:dyDescent="0.35">
      <c r="A11" s="5">
        <v>10</v>
      </c>
      <c r="B11" s="9" t="s">
        <v>583</v>
      </c>
      <c r="C11" s="4" t="s">
        <v>53</v>
      </c>
      <c r="D11" s="4" t="s">
        <v>20</v>
      </c>
      <c r="E11" s="4" t="s">
        <v>1393</v>
      </c>
      <c r="F11" s="4" t="s">
        <v>111</v>
      </c>
      <c r="G11" s="11">
        <v>1</v>
      </c>
      <c r="H11" s="34">
        <v>1</v>
      </c>
      <c r="M11" s="10">
        <v>42</v>
      </c>
    </row>
    <row r="12" spans="1:34" x14ac:dyDescent="0.35">
      <c r="A12" s="5">
        <v>11</v>
      </c>
      <c r="B12" s="9" t="s">
        <v>351</v>
      </c>
      <c r="C12" s="4" t="s">
        <v>352</v>
      </c>
      <c r="D12" s="4" t="s">
        <v>1396</v>
      </c>
      <c r="E12" s="4" t="s">
        <v>1605</v>
      </c>
      <c r="F12" s="4" t="s">
        <v>875</v>
      </c>
      <c r="G12" s="11">
        <v>4</v>
      </c>
      <c r="K12" s="2">
        <v>4</v>
      </c>
      <c r="M12" s="10">
        <v>31</v>
      </c>
    </row>
    <row r="13" spans="1:34" x14ac:dyDescent="0.35">
      <c r="A13" s="5">
        <v>12</v>
      </c>
      <c r="B13" s="9" t="s">
        <v>873</v>
      </c>
      <c r="C13" s="4" t="s">
        <v>874</v>
      </c>
      <c r="D13" s="4" t="s">
        <v>7</v>
      </c>
      <c r="E13" s="4" t="s">
        <v>1388</v>
      </c>
      <c r="F13" s="4" t="s">
        <v>1389</v>
      </c>
      <c r="G13" s="11">
        <v>2</v>
      </c>
      <c r="I13" s="2">
        <v>2</v>
      </c>
      <c r="M13" s="10">
        <v>57</v>
      </c>
    </row>
    <row r="14" spans="1:34" x14ac:dyDescent="0.35">
      <c r="A14" s="5">
        <v>13</v>
      </c>
      <c r="B14" s="9" t="s">
        <v>514</v>
      </c>
      <c r="C14" s="4" t="s">
        <v>515</v>
      </c>
      <c r="D14" s="4" t="s">
        <v>20</v>
      </c>
      <c r="E14" s="4" t="s">
        <v>778</v>
      </c>
      <c r="F14" s="4" t="s">
        <v>820</v>
      </c>
      <c r="G14" s="11">
        <v>2</v>
      </c>
      <c r="I14" s="2">
        <v>2</v>
      </c>
      <c r="M14" s="10">
        <v>37</v>
      </c>
    </row>
    <row r="15" spans="1:34" x14ac:dyDescent="0.35">
      <c r="A15" s="5">
        <v>14</v>
      </c>
      <c r="B15" s="9" t="s">
        <v>527</v>
      </c>
      <c r="C15" s="4" t="s">
        <v>305</v>
      </c>
      <c r="D15" s="4" t="s">
        <v>20</v>
      </c>
      <c r="E15" s="4" t="s">
        <v>778</v>
      </c>
      <c r="F15" s="4" t="s">
        <v>1391</v>
      </c>
      <c r="G15" s="11">
        <v>1</v>
      </c>
      <c r="H15" s="34">
        <v>1</v>
      </c>
      <c r="M15" s="10">
        <v>37</v>
      </c>
    </row>
    <row r="16" spans="1:34" x14ac:dyDescent="0.35">
      <c r="A16" s="5">
        <v>15</v>
      </c>
      <c r="B16" s="9" t="s">
        <v>526</v>
      </c>
      <c r="C16" s="4" t="s">
        <v>57</v>
      </c>
      <c r="D16" s="4" t="s">
        <v>20</v>
      </c>
      <c r="E16" s="4" t="s">
        <v>1393</v>
      </c>
      <c r="F16" s="4" t="s">
        <v>111</v>
      </c>
      <c r="G16" s="11">
        <v>1</v>
      </c>
      <c r="H16" s="34">
        <v>1</v>
      </c>
      <c r="M16" s="10">
        <v>37</v>
      </c>
      <c r="N16" s="4">
        <v>42</v>
      </c>
      <c r="O16" s="4">
        <v>57</v>
      </c>
      <c r="P16" s="4">
        <v>59</v>
      </c>
    </row>
    <row r="17" spans="1:31" x14ac:dyDescent="0.35">
      <c r="A17" s="5">
        <v>16</v>
      </c>
      <c r="B17" s="9" t="s">
        <v>218</v>
      </c>
      <c r="C17" s="4" t="s">
        <v>219</v>
      </c>
      <c r="D17" s="4" t="s">
        <v>7</v>
      </c>
      <c r="E17" s="4" t="s">
        <v>1385</v>
      </c>
      <c r="F17" s="4" t="s">
        <v>36</v>
      </c>
      <c r="G17" s="11">
        <v>3</v>
      </c>
      <c r="J17" s="2">
        <v>3</v>
      </c>
      <c r="M17" s="10">
        <v>17</v>
      </c>
    </row>
    <row r="18" spans="1:31" x14ac:dyDescent="0.35">
      <c r="A18" s="5">
        <v>17</v>
      </c>
      <c r="B18" s="9" t="s">
        <v>506</v>
      </c>
      <c r="C18" s="4" t="s">
        <v>23</v>
      </c>
      <c r="D18" s="4" t="s">
        <v>20</v>
      </c>
      <c r="E18" s="4" t="s">
        <v>1393</v>
      </c>
      <c r="F18" s="4" t="s">
        <v>1394</v>
      </c>
      <c r="G18" s="11">
        <v>2</v>
      </c>
      <c r="I18" s="2">
        <v>2</v>
      </c>
      <c r="M18" s="10">
        <v>37</v>
      </c>
    </row>
    <row r="19" spans="1:31" x14ac:dyDescent="0.35">
      <c r="A19" s="5">
        <v>18</v>
      </c>
      <c r="B19" s="9" t="s">
        <v>418</v>
      </c>
      <c r="C19" s="4" t="s">
        <v>189</v>
      </c>
      <c r="D19" s="4" t="s">
        <v>7</v>
      </c>
      <c r="E19" s="4" t="s">
        <v>1385</v>
      </c>
      <c r="F19" s="4" t="s">
        <v>756</v>
      </c>
      <c r="G19" s="11">
        <v>2</v>
      </c>
      <c r="I19" s="2">
        <v>2</v>
      </c>
      <c r="M19" s="10">
        <v>36</v>
      </c>
    </row>
    <row r="20" spans="1:31" x14ac:dyDescent="0.35">
      <c r="A20" s="5">
        <v>19</v>
      </c>
      <c r="B20" s="9" t="s">
        <v>390</v>
      </c>
      <c r="C20" s="4" t="s">
        <v>141</v>
      </c>
      <c r="D20" s="4" t="s">
        <v>20</v>
      </c>
      <c r="E20" s="4" t="s">
        <v>778</v>
      </c>
      <c r="F20" s="4" t="s">
        <v>1391</v>
      </c>
      <c r="G20" s="11">
        <v>1</v>
      </c>
      <c r="H20" s="34">
        <v>1</v>
      </c>
      <c r="M20" s="10">
        <v>34</v>
      </c>
      <c r="N20" s="4">
        <v>42</v>
      </c>
      <c r="O20" s="4">
        <v>80</v>
      </c>
      <c r="P20" s="4">
        <v>32</v>
      </c>
      <c r="Q20" s="4">
        <v>9</v>
      </c>
      <c r="R20" s="4">
        <v>11</v>
      </c>
      <c r="S20" s="4">
        <v>19</v>
      </c>
      <c r="T20" s="4">
        <v>27</v>
      </c>
      <c r="U20" s="4">
        <v>31</v>
      </c>
      <c r="V20" s="4">
        <v>37</v>
      </c>
      <c r="W20" s="4">
        <v>42</v>
      </c>
      <c r="X20" s="4">
        <v>56</v>
      </c>
      <c r="Y20" s="4">
        <v>80</v>
      </c>
      <c r="Z20" s="4">
        <v>87</v>
      </c>
      <c r="AA20" s="4">
        <v>92</v>
      </c>
      <c r="AB20" s="4">
        <v>96</v>
      </c>
      <c r="AC20" s="4">
        <v>98</v>
      </c>
      <c r="AD20" s="4">
        <v>106</v>
      </c>
      <c r="AE20" s="4">
        <v>125</v>
      </c>
    </row>
    <row r="21" spans="1:31" x14ac:dyDescent="0.35">
      <c r="A21" s="5">
        <v>20</v>
      </c>
      <c r="B21" s="9" t="s">
        <v>1365</v>
      </c>
      <c r="C21" s="4" t="s">
        <v>1366</v>
      </c>
      <c r="D21" s="4" t="s">
        <v>7</v>
      </c>
      <c r="E21" s="4" t="s">
        <v>1387</v>
      </c>
      <c r="F21" s="4" t="s">
        <v>1614</v>
      </c>
      <c r="G21" s="11">
        <v>3</v>
      </c>
      <c r="J21" s="2">
        <v>3</v>
      </c>
      <c r="M21" s="10">
        <v>99</v>
      </c>
    </row>
    <row r="22" spans="1:31" x14ac:dyDescent="0.35">
      <c r="A22" s="5">
        <v>21</v>
      </c>
      <c r="B22" s="9" t="s">
        <v>626</v>
      </c>
      <c r="C22" s="4" t="s">
        <v>627</v>
      </c>
      <c r="D22" s="4" t="s">
        <v>7</v>
      </c>
      <c r="E22" s="4" t="s">
        <v>1387</v>
      </c>
      <c r="F22" s="4" t="s">
        <v>1589</v>
      </c>
      <c r="G22" s="11">
        <v>3</v>
      </c>
      <c r="J22" s="2">
        <v>3</v>
      </c>
      <c r="M22" s="10">
        <v>42</v>
      </c>
    </row>
    <row r="23" spans="1:31" x14ac:dyDescent="0.35">
      <c r="A23" s="5">
        <v>22</v>
      </c>
      <c r="B23" s="9" t="s">
        <v>346</v>
      </c>
      <c r="C23" s="4" t="s">
        <v>347</v>
      </c>
      <c r="D23" s="4" t="s">
        <v>7</v>
      </c>
      <c r="E23" s="4" t="s">
        <v>1388</v>
      </c>
      <c r="F23" s="4" t="s">
        <v>1390</v>
      </c>
      <c r="G23" s="11">
        <v>3</v>
      </c>
      <c r="J23" s="2">
        <v>3</v>
      </c>
      <c r="M23" s="10">
        <v>31</v>
      </c>
    </row>
    <row r="24" spans="1:31" x14ac:dyDescent="0.35">
      <c r="A24" s="5">
        <v>23</v>
      </c>
      <c r="B24" s="9" t="s">
        <v>1092</v>
      </c>
      <c r="C24" s="4" t="s">
        <v>1093</v>
      </c>
      <c r="D24" s="4" t="s">
        <v>7</v>
      </c>
      <c r="E24" s="4" t="s">
        <v>1387</v>
      </c>
      <c r="F24" s="4" t="s">
        <v>1590</v>
      </c>
      <c r="G24" s="11">
        <v>3</v>
      </c>
      <c r="J24" s="2">
        <v>3</v>
      </c>
      <c r="M24" s="10">
        <v>99</v>
      </c>
    </row>
    <row r="25" spans="1:31" x14ac:dyDescent="0.35">
      <c r="A25" s="5">
        <v>24</v>
      </c>
      <c r="B25" s="9" t="s">
        <v>1240</v>
      </c>
      <c r="C25" s="4" t="s">
        <v>1241</v>
      </c>
      <c r="D25" s="4" t="s">
        <v>7</v>
      </c>
      <c r="E25" s="4" t="s">
        <v>1385</v>
      </c>
      <c r="F25" s="4" t="s">
        <v>136</v>
      </c>
      <c r="G25" s="11">
        <v>2</v>
      </c>
      <c r="I25" s="2">
        <v>2</v>
      </c>
      <c r="M25" s="10">
        <v>116</v>
      </c>
    </row>
    <row r="26" spans="1:31" x14ac:dyDescent="0.35">
      <c r="A26" s="5">
        <v>25</v>
      </c>
      <c r="B26" s="9" t="s">
        <v>628</v>
      </c>
      <c r="C26" s="4" t="s">
        <v>629</v>
      </c>
      <c r="D26" s="4" t="s">
        <v>7</v>
      </c>
      <c r="E26" s="4" t="s">
        <v>1385</v>
      </c>
      <c r="F26" s="4" t="s">
        <v>756</v>
      </c>
      <c r="G26" s="11">
        <v>2</v>
      </c>
      <c r="I26" s="2">
        <v>2</v>
      </c>
      <c r="M26" s="10">
        <v>42</v>
      </c>
      <c r="N26" s="4">
        <v>63</v>
      </c>
    </row>
    <row r="27" spans="1:31" x14ac:dyDescent="0.35">
      <c r="A27" s="5">
        <v>26</v>
      </c>
      <c r="B27" s="9" t="s">
        <v>706</v>
      </c>
      <c r="C27" s="4" t="s">
        <v>707</v>
      </c>
      <c r="D27" s="4" t="s">
        <v>7</v>
      </c>
      <c r="E27" s="4" t="s">
        <v>1386</v>
      </c>
      <c r="F27" s="4" t="s">
        <v>239</v>
      </c>
      <c r="G27" s="11">
        <v>3</v>
      </c>
      <c r="J27" s="2">
        <v>3</v>
      </c>
      <c r="M27" s="10">
        <v>42</v>
      </c>
    </row>
    <row r="28" spans="1:31" x14ac:dyDescent="0.35">
      <c r="A28" s="5">
        <v>27</v>
      </c>
      <c r="B28" s="9" t="s">
        <v>58</v>
      </c>
      <c r="C28" s="4" t="s">
        <v>59</v>
      </c>
      <c r="D28" s="4" t="s">
        <v>20</v>
      </c>
      <c r="E28" s="4" t="s">
        <v>1393</v>
      </c>
      <c r="F28" s="4" t="s">
        <v>111</v>
      </c>
      <c r="G28" s="11">
        <v>1</v>
      </c>
      <c r="H28" s="34">
        <v>1</v>
      </c>
      <c r="M28" s="10">
        <v>4</v>
      </c>
      <c r="N28" s="4">
        <v>37</v>
      </c>
      <c r="O28" s="4">
        <v>42</v>
      </c>
      <c r="P28" s="4">
        <v>59</v>
      </c>
    </row>
    <row r="29" spans="1:31" x14ac:dyDescent="0.35">
      <c r="A29" s="5">
        <v>28</v>
      </c>
      <c r="B29" s="9" t="s">
        <v>654</v>
      </c>
      <c r="C29" s="4" t="s">
        <v>655</v>
      </c>
      <c r="D29" s="4" t="s">
        <v>7</v>
      </c>
      <c r="E29" s="4" t="s">
        <v>1386</v>
      </c>
      <c r="F29" s="4" t="s">
        <v>30</v>
      </c>
      <c r="G29" s="11">
        <v>2</v>
      </c>
      <c r="I29" s="2">
        <v>2</v>
      </c>
      <c r="M29" s="10">
        <v>42</v>
      </c>
    </row>
    <row r="30" spans="1:31" x14ac:dyDescent="0.35">
      <c r="A30" s="5">
        <v>29</v>
      </c>
      <c r="B30" s="9" t="s">
        <v>883</v>
      </c>
      <c r="C30" s="4" t="s">
        <v>884</v>
      </c>
      <c r="D30" s="4" t="s">
        <v>20</v>
      </c>
      <c r="E30" s="4" t="s">
        <v>1393</v>
      </c>
      <c r="F30" s="4" t="s">
        <v>111</v>
      </c>
      <c r="G30" s="11">
        <v>1</v>
      </c>
      <c r="H30" s="34">
        <v>1</v>
      </c>
      <c r="M30" s="10">
        <v>57</v>
      </c>
    </row>
    <row r="31" spans="1:31" x14ac:dyDescent="0.35">
      <c r="A31" s="5">
        <v>30</v>
      </c>
      <c r="B31" s="9" t="s">
        <v>281</v>
      </c>
      <c r="C31" s="4" t="s">
        <v>214</v>
      </c>
      <c r="D31" s="4" t="s">
        <v>1396</v>
      </c>
      <c r="E31" s="4" t="s">
        <v>1412</v>
      </c>
      <c r="F31" s="4" t="s">
        <v>1413</v>
      </c>
      <c r="G31" s="11">
        <v>4</v>
      </c>
      <c r="K31" s="2">
        <v>4</v>
      </c>
      <c r="M31" s="10">
        <v>23</v>
      </c>
      <c r="N31" s="4">
        <v>39</v>
      </c>
      <c r="O31" s="4">
        <v>43</v>
      </c>
      <c r="P31" s="4">
        <v>73</v>
      </c>
    </row>
    <row r="32" spans="1:31" x14ac:dyDescent="0.35">
      <c r="A32" s="5">
        <v>31</v>
      </c>
      <c r="B32" s="9" t="s">
        <v>1257</v>
      </c>
      <c r="C32" s="4" t="s">
        <v>1258</v>
      </c>
      <c r="D32" s="4" t="s">
        <v>1396</v>
      </c>
      <c r="E32" s="4" t="s">
        <v>1412</v>
      </c>
      <c r="F32" s="4" t="s">
        <v>1413</v>
      </c>
      <c r="G32" s="11">
        <v>4</v>
      </c>
      <c r="K32" s="2">
        <v>4</v>
      </c>
      <c r="M32" s="10">
        <v>116</v>
      </c>
    </row>
    <row r="33" spans="1:27" x14ac:dyDescent="0.35">
      <c r="A33" s="5">
        <v>32</v>
      </c>
      <c r="B33" s="9" t="s">
        <v>1254</v>
      </c>
      <c r="C33" s="4" t="s">
        <v>284</v>
      </c>
      <c r="D33" s="4" t="s">
        <v>1396</v>
      </c>
      <c r="E33" s="4" t="s">
        <v>1412</v>
      </c>
      <c r="F33" s="4" t="s">
        <v>1413</v>
      </c>
      <c r="G33" s="11">
        <v>4</v>
      </c>
      <c r="K33" s="2">
        <v>4</v>
      </c>
      <c r="M33" s="10">
        <v>116</v>
      </c>
    </row>
    <row r="34" spans="1:27" x14ac:dyDescent="0.35">
      <c r="A34" s="5">
        <v>33</v>
      </c>
      <c r="B34" s="9" t="s">
        <v>1255</v>
      </c>
      <c r="C34" s="4" t="s">
        <v>798</v>
      </c>
      <c r="D34" s="4" t="s">
        <v>1396</v>
      </c>
      <c r="E34" s="4" t="s">
        <v>1412</v>
      </c>
      <c r="F34" s="4" t="s">
        <v>1413</v>
      </c>
      <c r="G34" s="11">
        <v>4</v>
      </c>
      <c r="K34" s="2">
        <v>4</v>
      </c>
      <c r="M34" s="10">
        <v>116</v>
      </c>
    </row>
    <row r="35" spans="1:27" x14ac:dyDescent="0.35">
      <c r="A35" s="5">
        <v>34</v>
      </c>
      <c r="B35" s="9" t="s">
        <v>1256</v>
      </c>
      <c r="C35" s="4" t="s">
        <v>221</v>
      </c>
      <c r="D35" s="4" t="s">
        <v>1396</v>
      </c>
      <c r="E35" s="4" t="s">
        <v>1412</v>
      </c>
      <c r="F35" s="4" t="s">
        <v>1413</v>
      </c>
      <c r="G35" s="11">
        <v>4</v>
      </c>
      <c r="K35" s="2">
        <v>4</v>
      </c>
      <c r="M35" s="10">
        <v>116</v>
      </c>
    </row>
    <row r="36" spans="1:27" x14ac:dyDescent="0.35">
      <c r="A36" s="5">
        <v>35</v>
      </c>
      <c r="B36" s="9" t="s">
        <v>1260</v>
      </c>
      <c r="C36" s="4" t="s">
        <v>221</v>
      </c>
      <c r="D36" s="4" t="s">
        <v>1396</v>
      </c>
      <c r="E36" s="4" t="s">
        <v>1412</v>
      </c>
      <c r="F36" s="4" t="s">
        <v>1413</v>
      </c>
      <c r="G36" s="11">
        <v>4</v>
      </c>
      <c r="K36" s="2">
        <v>4</v>
      </c>
      <c r="M36" s="10">
        <v>116</v>
      </c>
    </row>
    <row r="37" spans="1:27" x14ac:dyDescent="0.35">
      <c r="A37" s="5">
        <v>36</v>
      </c>
      <c r="B37" s="9" t="s">
        <v>1259</v>
      </c>
      <c r="C37" s="4" t="s">
        <v>221</v>
      </c>
      <c r="D37" s="4" t="s">
        <v>1396</v>
      </c>
      <c r="E37" s="4" t="s">
        <v>1412</v>
      </c>
      <c r="F37" s="4" t="s">
        <v>1413</v>
      </c>
      <c r="G37" s="11">
        <v>4</v>
      </c>
      <c r="K37" s="2">
        <v>4</v>
      </c>
      <c r="M37" s="10">
        <v>116</v>
      </c>
    </row>
    <row r="38" spans="1:27" x14ac:dyDescent="0.35">
      <c r="A38" s="5">
        <v>37</v>
      </c>
      <c r="B38" s="9" t="s">
        <v>222</v>
      </c>
      <c r="C38" s="4" t="s">
        <v>217</v>
      </c>
      <c r="D38" s="4" t="s">
        <v>1396</v>
      </c>
      <c r="E38" s="4" t="s">
        <v>1412</v>
      </c>
      <c r="F38" s="4" t="s">
        <v>1414</v>
      </c>
      <c r="G38" s="11">
        <v>4</v>
      </c>
      <c r="K38" s="2">
        <v>4</v>
      </c>
      <c r="M38" s="10">
        <v>18</v>
      </c>
      <c r="N38" s="4">
        <v>43</v>
      </c>
      <c r="O38" s="4">
        <v>65</v>
      </c>
      <c r="P38" s="4">
        <v>114</v>
      </c>
      <c r="Q38" s="4">
        <v>116</v>
      </c>
      <c r="R38" s="4">
        <v>118</v>
      </c>
    </row>
    <row r="39" spans="1:27" x14ac:dyDescent="0.35">
      <c r="A39" s="5">
        <v>38</v>
      </c>
      <c r="B39" s="9" t="s">
        <v>799</v>
      </c>
      <c r="C39" s="4" t="s">
        <v>800</v>
      </c>
      <c r="D39" s="4" t="s">
        <v>1396</v>
      </c>
      <c r="E39" s="4" t="s">
        <v>1412</v>
      </c>
      <c r="F39" s="4" t="s">
        <v>1413</v>
      </c>
      <c r="G39" s="11">
        <v>4</v>
      </c>
      <c r="K39" s="2">
        <v>4</v>
      </c>
      <c r="M39" s="10">
        <v>43</v>
      </c>
      <c r="N39" s="4">
        <v>107</v>
      </c>
      <c r="O39" s="4">
        <v>114</v>
      </c>
      <c r="P39" s="4">
        <v>116</v>
      </c>
      <c r="Q39" s="4">
        <v>118</v>
      </c>
    </row>
    <row r="40" spans="1:27" x14ac:dyDescent="0.35">
      <c r="A40" s="5">
        <v>39</v>
      </c>
      <c r="B40" s="9" t="s">
        <v>936</v>
      </c>
      <c r="C40" s="4" t="s">
        <v>4</v>
      </c>
      <c r="D40" s="4" t="s">
        <v>1577</v>
      </c>
      <c r="E40" s="4" t="s">
        <v>1415</v>
      </c>
      <c r="F40" s="4" t="s">
        <v>1415</v>
      </c>
      <c r="G40" s="11">
        <v>1</v>
      </c>
      <c r="H40" s="34">
        <v>1</v>
      </c>
      <c r="M40" s="10">
        <v>61</v>
      </c>
      <c r="N40" s="4">
        <v>3</v>
      </c>
      <c r="O40" s="4">
        <v>28</v>
      </c>
      <c r="P40" s="4">
        <v>46</v>
      </c>
      <c r="Q40" s="4">
        <v>47</v>
      </c>
      <c r="R40" s="4">
        <v>51</v>
      </c>
      <c r="S40" s="4">
        <v>53</v>
      </c>
      <c r="T40" s="4">
        <v>55</v>
      </c>
      <c r="U40" s="4">
        <v>58</v>
      </c>
      <c r="V40" s="4">
        <v>60</v>
      </c>
      <c r="W40" s="4">
        <v>71</v>
      </c>
      <c r="X40" s="4">
        <v>109</v>
      </c>
      <c r="Y40" s="4">
        <v>120</v>
      </c>
      <c r="Z40" s="4">
        <v>126</v>
      </c>
      <c r="AA40" s="4">
        <v>136</v>
      </c>
    </row>
    <row r="41" spans="1:27" x14ac:dyDescent="0.35">
      <c r="A41" s="5">
        <v>40</v>
      </c>
      <c r="B41" s="9" t="s">
        <v>370</v>
      </c>
      <c r="C41" s="4" t="s">
        <v>31</v>
      </c>
      <c r="D41" s="4" t="s">
        <v>7</v>
      </c>
      <c r="E41" s="4" t="s">
        <v>1387</v>
      </c>
      <c r="F41" s="4" t="s">
        <v>1415</v>
      </c>
      <c r="G41" s="11">
        <v>2</v>
      </c>
      <c r="I41" s="2">
        <v>2</v>
      </c>
      <c r="M41" s="10">
        <v>32</v>
      </c>
    </row>
    <row r="42" spans="1:27" x14ac:dyDescent="0.35">
      <c r="A42" s="5">
        <v>41</v>
      </c>
      <c r="B42" s="9" t="s">
        <v>861</v>
      </c>
      <c r="C42" s="4" t="s">
        <v>110</v>
      </c>
      <c r="D42" s="4" t="s">
        <v>7</v>
      </c>
      <c r="E42" s="4" t="s">
        <v>791</v>
      </c>
      <c r="F42" s="4" t="s">
        <v>866</v>
      </c>
      <c r="G42" s="11">
        <v>3</v>
      </c>
      <c r="J42" s="2">
        <v>3</v>
      </c>
      <c r="M42" s="10">
        <v>51</v>
      </c>
      <c r="N42" s="4">
        <v>111</v>
      </c>
    </row>
    <row r="43" spans="1:27" x14ac:dyDescent="0.35">
      <c r="A43" s="5">
        <v>42</v>
      </c>
      <c r="B43" s="9" t="s">
        <v>834</v>
      </c>
      <c r="C43" s="4" t="s">
        <v>835</v>
      </c>
      <c r="D43" s="4" t="s">
        <v>7</v>
      </c>
      <c r="E43" s="4" t="s">
        <v>791</v>
      </c>
      <c r="F43" s="4" t="s">
        <v>836</v>
      </c>
      <c r="G43" s="11">
        <v>3</v>
      </c>
      <c r="J43" s="2">
        <v>3</v>
      </c>
      <c r="M43" s="10">
        <v>45</v>
      </c>
    </row>
    <row r="44" spans="1:27" x14ac:dyDescent="0.35">
      <c r="A44" s="5">
        <v>43</v>
      </c>
      <c r="B44" s="9" t="s">
        <v>948</v>
      </c>
      <c r="C44" s="4" t="s">
        <v>815</v>
      </c>
      <c r="D44" s="4" t="s">
        <v>7</v>
      </c>
      <c r="E44" s="4" t="s">
        <v>1385</v>
      </c>
      <c r="F44" s="4" t="s">
        <v>108</v>
      </c>
      <c r="G44" s="11">
        <v>3</v>
      </c>
      <c r="J44" s="2">
        <v>3</v>
      </c>
      <c r="M44" s="10">
        <v>63</v>
      </c>
    </row>
    <row r="45" spans="1:27" x14ac:dyDescent="0.35">
      <c r="A45" s="5">
        <v>44</v>
      </c>
      <c r="B45" s="9" t="s">
        <v>367</v>
      </c>
      <c r="C45" s="4" t="s">
        <v>306</v>
      </c>
      <c r="D45" s="4" t="s">
        <v>20</v>
      </c>
      <c r="E45" s="4" t="s">
        <v>1393</v>
      </c>
      <c r="F45" s="4" t="s">
        <v>1394</v>
      </c>
      <c r="G45" s="11">
        <v>2</v>
      </c>
      <c r="I45" s="2">
        <v>2</v>
      </c>
      <c r="M45" s="10">
        <v>32</v>
      </c>
      <c r="N45" s="4">
        <v>31</v>
      </c>
      <c r="O45" s="4">
        <v>37</v>
      </c>
      <c r="P45" s="4">
        <v>42</v>
      </c>
      <c r="Q45" s="4">
        <v>125</v>
      </c>
    </row>
    <row r="46" spans="1:27" x14ac:dyDescent="0.35">
      <c r="A46" s="5">
        <v>45</v>
      </c>
      <c r="B46" s="9" t="s">
        <v>684</v>
      </c>
      <c r="C46" s="4" t="s">
        <v>685</v>
      </c>
      <c r="D46" s="4" t="s">
        <v>1396</v>
      </c>
      <c r="E46" s="4" t="s">
        <v>772</v>
      </c>
      <c r="F46" s="4" t="s">
        <v>1580</v>
      </c>
      <c r="G46" s="11">
        <v>5</v>
      </c>
      <c r="L46" s="2">
        <v>5</v>
      </c>
      <c r="M46" s="10">
        <v>42</v>
      </c>
      <c r="P46" s="29" t="s">
        <v>1618</v>
      </c>
    </row>
    <row r="47" spans="1:27" x14ac:dyDescent="0.35">
      <c r="A47" s="5">
        <v>46</v>
      </c>
      <c r="B47" s="9" t="s">
        <v>332</v>
      </c>
      <c r="C47" s="4" t="s">
        <v>333</v>
      </c>
      <c r="D47" s="4" t="s">
        <v>1396</v>
      </c>
      <c r="E47" s="4" t="s">
        <v>1412</v>
      </c>
      <c r="F47" s="4" t="s">
        <v>1414</v>
      </c>
      <c r="G47" s="11">
        <v>4</v>
      </c>
      <c r="K47" s="2">
        <v>4</v>
      </c>
      <c r="M47" s="10">
        <v>31</v>
      </c>
    </row>
    <row r="48" spans="1:27" x14ac:dyDescent="0.35">
      <c r="A48" s="5">
        <v>47</v>
      </c>
      <c r="B48" s="9" t="s">
        <v>976</v>
      </c>
      <c r="C48" s="4" t="s">
        <v>274</v>
      </c>
      <c r="D48" s="4" t="s">
        <v>7</v>
      </c>
      <c r="E48" s="4" t="s">
        <v>1385</v>
      </c>
      <c r="F48" s="4" t="s">
        <v>32</v>
      </c>
      <c r="G48" s="11">
        <v>3</v>
      </c>
      <c r="J48" s="2">
        <v>3</v>
      </c>
      <c r="M48" s="10">
        <v>63</v>
      </c>
    </row>
    <row r="49" spans="1:15" x14ac:dyDescent="0.35">
      <c r="A49" s="5">
        <v>48</v>
      </c>
      <c r="B49" s="9" t="s">
        <v>213</v>
      </c>
      <c r="C49" s="4" t="s">
        <v>214</v>
      </c>
      <c r="D49" s="4" t="s">
        <v>7</v>
      </c>
      <c r="E49" s="4" t="s">
        <v>1385</v>
      </c>
      <c r="F49" s="4" t="s">
        <v>28</v>
      </c>
      <c r="G49" s="11">
        <v>2</v>
      </c>
      <c r="I49" s="2">
        <v>2</v>
      </c>
      <c r="M49" s="10">
        <v>17</v>
      </c>
      <c r="N49" s="4">
        <v>39</v>
      </c>
      <c r="O49" s="4">
        <v>43</v>
      </c>
    </row>
    <row r="50" spans="1:15" x14ac:dyDescent="0.35">
      <c r="A50" s="5">
        <v>49</v>
      </c>
      <c r="B50" s="9" t="s">
        <v>809</v>
      </c>
      <c r="C50" s="4" t="s">
        <v>810</v>
      </c>
      <c r="D50" s="4" t="s">
        <v>7</v>
      </c>
      <c r="E50" s="4" t="s">
        <v>1385</v>
      </c>
      <c r="F50" s="4" t="s">
        <v>108</v>
      </c>
      <c r="G50" s="11">
        <v>3</v>
      </c>
      <c r="J50" s="2">
        <v>3</v>
      </c>
      <c r="M50" s="10">
        <v>43</v>
      </c>
      <c r="N50" s="4">
        <v>114</v>
      </c>
    </row>
    <row r="51" spans="1:15" x14ac:dyDescent="0.35">
      <c r="A51" s="5">
        <v>50</v>
      </c>
      <c r="B51" s="9" t="s">
        <v>993</v>
      </c>
      <c r="C51" s="4" t="s">
        <v>501</v>
      </c>
      <c r="D51" s="4" t="s">
        <v>7</v>
      </c>
      <c r="E51" s="4" t="s">
        <v>1385</v>
      </c>
      <c r="F51" s="4" t="s">
        <v>36</v>
      </c>
      <c r="G51" s="11">
        <v>3</v>
      </c>
      <c r="J51" s="2">
        <v>3</v>
      </c>
      <c r="M51" s="10">
        <v>65</v>
      </c>
    </row>
    <row r="52" spans="1:15" x14ac:dyDescent="0.35">
      <c r="A52" s="5">
        <v>51</v>
      </c>
      <c r="B52" s="9" t="s">
        <v>342</v>
      </c>
      <c r="C52" s="4" t="s">
        <v>343</v>
      </c>
      <c r="D52" s="4" t="s">
        <v>1396</v>
      </c>
      <c r="E52" s="4" t="s">
        <v>1605</v>
      </c>
      <c r="F52" s="4" t="s">
        <v>1389</v>
      </c>
      <c r="G52" s="11">
        <v>4</v>
      </c>
      <c r="K52" s="2">
        <v>4</v>
      </c>
      <c r="M52" s="10">
        <v>31</v>
      </c>
    </row>
    <row r="53" spans="1:15" x14ac:dyDescent="0.35">
      <c r="A53" s="5">
        <v>52</v>
      </c>
      <c r="B53" s="9" t="s">
        <v>1122</v>
      </c>
      <c r="C53" s="4" t="s">
        <v>1573</v>
      </c>
      <c r="D53" s="4" t="s">
        <v>7</v>
      </c>
      <c r="E53" s="4" t="s">
        <v>1392</v>
      </c>
      <c r="F53" s="4" t="s">
        <v>1415</v>
      </c>
      <c r="G53" s="11">
        <v>2</v>
      </c>
      <c r="I53" s="2">
        <v>2</v>
      </c>
      <c r="M53" s="10">
        <v>106</v>
      </c>
    </row>
    <row r="54" spans="1:15" x14ac:dyDescent="0.35">
      <c r="A54" s="5">
        <v>53</v>
      </c>
      <c r="B54" s="9" t="s">
        <v>1339</v>
      </c>
      <c r="C54" s="4" t="s">
        <v>88</v>
      </c>
      <c r="D54" s="4" t="s">
        <v>1396</v>
      </c>
      <c r="E54" s="4" t="s">
        <v>1412</v>
      </c>
      <c r="F54" s="4" t="s">
        <v>1413</v>
      </c>
      <c r="G54" s="11">
        <v>4</v>
      </c>
      <c r="K54" s="2">
        <v>4</v>
      </c>
      <c r="M54" s="10">
        <v>139</v>
      </c>
    </row>
    <row r="55" spans="1:15" x14ac:dyDescent="0.35">
      <c r="A55" s="5">
        <v>54</v>
      </c>
      <c r="B55" s="9" t="s">
        <v>876</v>
      </c>
      <c r="C55" s="4" t="s">
        <v>9</v>
      </c>
      <c r="D55" s="4" t="s">
        <v>1396</v>
      </c>
      <c r="E55" s="4" t="s">
        <v>1412</v>
      </c>
      <c r="F55" s="4" t="s">
        <v>1413</v>
      </c>
      <c r="G55" s="11">
        <v>4</v>
      </c>
      <c r="K55" s="2">
        <v>4</v>
      </c>
      <c r="M55" s="10">
        <v>57</v>
      </c>
    </row>
    <row r="56" spans="1:15" x14ac:dyDescent="0.35">
      <c r="A56" s="5">
        <v>55</v>
      </c>
      <c r="B56" s="9" t="s">
        <v>735</v>
      </c>
      <c r="C56" s="4" t="s">
        <v>249</v>
      </c>
      <c r="D56" s="4" t="s">
        <v>1396</v>
      </c>
      <c r="E56" s="4" t="s">
        <v>745</v>
      </c>
      <c r="F56" s="4" t="s">
        <v>1581</v>
      </c>
      <c r="G56" s="11">
        <v>4</v>
      </c>
      <c r="K56" s="2">
        <v>4</v>
      </c>
      <c r="M56" s="10">
        <v>42</v>
      </c>
    </row>
    <row r="57" spans="1:15" x14ac:dyDescent="0.35">
      <c r="A57" s="5">
        <v>56</v>
      </c>
      <c r="B57" s="9" t="s">
        <v>229</v>
      </c>
      <c r="C57" s="4" t="s">
        <v>230</v>
      </c>
      <c r="D57" s="4" t="s">
        <v>1396</v>
      </c>
      <c r="E57" s="4" t="s">
        <v>745</v>
      </c>
      <c r="F57" s="4" t="s">
        <v>1587</v>
      </c>
      <c r="G57" s="11">
        <v>4</v>
      </c>
      <c r="K57" s="2">
        <v>4</v>
      </c>
      <c r="M57" s="10">
        <v>19</v>
      </c>
      <c r="N57" s="4">
        <v>36</v>
      </c>
      <c r="O57" s="4">
        <v>102</v>
      </c>
    </row>
    <row r="58" spans="1:15" x14ac:dyDescent="0.35">
      <c r="A58" s="5">
        <v>57</v>
      </c>
      <c r="B58" s="9" t="s">
        <v>8</v>
      </c>
      <c r="C58" s="4" t="s">
        <v>76</v>
      </c>
      <c r="D58" s="4" t="s">
        <v>1396</v>
      </c>
      <c r="E58" s="4" t="s">
        <v>1412</v>
      </c>
      <c r="F58" s="4" t="s">
        <v>1413</v>
      </c>
      <c r="G58" s="11">
        <v>4</v>
      </c>
      <c r="K58" s="2">
        <v>4</v>
      </c>
      <c r="M58" s="10">
        <v>76</v>
      </c>
      <c r="N58" s="4">
        <v>114</v>
      </c>
      <c r="O58" s="4">
        <v>118</v>
      </c>
    </row>
    <row r="59" spans="1:15" x14ac:dyDescent="0.35">
      <c r="A59" s="5">
        <v>58</v>
      </c>
      <c r="B59" s="9" t="s">
        <v>41</v>
      </c>
      <c r="C59" s="4" t="s">
        <v>42</v>
      </c>
      <c r="D59" s="4" t="s">
        <v>1396</v>
      </c>
      <c r="E59" s="4" t="s">
        <v>745</v>
      </c>
      <c r="F59" s="4" t="s">
        <v>1587</v>
      </c>
      <c r="G59" s="11">
        <v>4</v>
      </c>
      <c r="K59" s="2">
        <v>4</v>
      </c>
      <c r="M59" s="10">
        <v>4</v>
      </c>
    </row>
    <row r="60" spans="1:15" x14ac:dyDescent="0.35">
      <c r="A60" s="5">
        <v>59</v>
      </c>
      <c r="B60" s="9" t="s">
        <v>1104</v>
      </c>
      <c r="C60" s="4" t="s">
        <v>373</v>
      </c>
      <c r="D60" s="4" t="s">
        <v>1396</v>
      </c>
      <c r="E60" s="4" t="s">
        <v>745</v>
      </c>
      <c r="F60" s="4" t="s">
        <v>1587</v>
      </c>
      <c r="G60" s="11">
        <v>4</v>
      </c>
      <c r="K60" s="2">
        <v>4</v>
      </c>
      <c r="M60" s="10">
        <v>102</v>
      </c>
    </row>
    <row r="61" spans="1:15" x14ac:dyDescent="0.35">
      <c r="A61" s="5">
        <v>60</v>
      </c>
      <c r="B61" s="9" t="s">
        <v>674</v>
      </c>
      <c r="C61" s="4" t="s">
        <v>675</v>
      </c>
      <c r="D61" s="4" t="s">
        <v>1396</v>
      </c>
      <c r="E61" s="4" t="s">
        <v>745</v>
      </c>
      <c r="F61" s="4" t="s">
        <v>1587</v>
      </c>
      <c r="G61" s="11">
        <v>4</v>
      </c>
      <c r="K61" s="2">
        <v>4</v>
      </c>
      <c r="M61" s="10">
        <v>42</v>
      </c>
    </row>
    <row r="62" spans="1:15" x14ac:dyDescent="0.35">
      <c r="A62" s="5">
        <v>61</v>
      </c>
      <c r="B62" s="9" t="s">
        <v>1304</v>
      </c>
      <c r="C62" s="4" t="s">
        <v>1303</v>
      </c>
      <c r="D62" s="4" t="s">
        <v>1396</v>
      </c>
      <c r="E62" s="4" t="s">
        <v>745</v>
      </c>
      <c r="F62" s="4" t="s">
        <v>1587</v>
      </c>
      <c r="G62" s="11">
        <v>4</v>
      </c>
      <c r="K62" s="2">
        <v>4</v>
      </c>
      <c r="M62" s="10">
        <v>127</v>
      </c>
    </row>
    <row r="63" spans="1:15" x14ac:dyDescent="0.35">
      <c r="A63" s="5">
        <v>62</v>
      </c>
      <c r="B63" s="9" t="s">
        <v>443</v>
      </c>
      <c r="C63" s="4" t="s">
        <v>424</v>
      </c>
      <c r="D63" s="4" t="s">
        <v>1396</v>
      </c>
      <c r="E63" s="4" t="s">
        <v>745</v>
      </c>
      <c r="F63" s="4" t="s">
        <v>1587</v>
      </c>
      <c r="G63" s="11">
        <v>4</v>
      </c>
      <c r="K63" s="2">
        <v>4</v>
      </c>
      <c r="M63" s="10">
        <v>36</v>
      </c>
      <c r="N63" s="4">
        <v>127</v>
      </c>
    </row>
    <row r="64" spans="1:15" x14ac:dyDescent="0.35">
      <c r="A64" s="5">
        <v>63</v>
      </c>
      <c r="B64" s="9" t="s">
        <v>442</v>
      </c>
      <c r="C64" s="4" t="s">
        <v>424</v>
      </c>
      <c r="D64" s="4" t="s">
        <v>1396</v>
      </c>
      <c r="E64" s="4" t="s">
        <v>745</v>
      </c>
      <c r="F64" s="4" t="s">
        <v>1587</v>
      </c>
      <c r="G64" s="11">
        <v>4</v>
      </c>
      <c r="K64" s="2">
        <v>4</v>
      </c>
      <c r="M64" s="10">
        <v>36</v>
      </c>
      <c r="N64" s="4">
        <v>42</v>
      </c>
    </row>
    <row r="65" spans="1:18" x14ac:dyDescent="0.35">
      <c r="A65" s="5">
        <v>64</v>
      </c>
      <c r="B65" s="9" t="s">
        <v>576</v>
      </c>
      <c r="C65" s="4" t="s">
        <v>445</v>
      </c>
      <c r="D65" s="4" t="s">
        <v>1396</v>
      </c>
      <c r="E65" s="4" t="s">
        <v>745</v>
      </c>
      <c r="F65" s="4" t="s">
        <v>1587</v>
      </c>
      <c r="G65" s="11">
        <v>4</v>
      </c>
      <c r="K65" s="2">
        <v>4</v>
      </c>
      <c r="M65" s="10">
        <v>42</v>
      </c>
    </row>
    <row r="66" spans="1:18" x14ac:dyDescent="0.35">
      <c r="A66" s="5">
        <v>65</v>
      </c>
      <c r="B66" s="9" t="s">
        <v>441</v>
      </c>
      <c r="C66" s="4" t="s">
        <v>424</v>
      </c>
      <c r="D66" s="4" t="s">
        <v>1396</v>
      </c>
      <c r="E66" s="4" t="s">
        <v>745</v>
      </c>
      <c r="F66" s="4" t="s">
        <v>1587</v>
      </c>
      <c r="G66" s="11">
        <v>4</v>
      </c>
      <c r="K66" s="2">
        <v>4</v>
      </c>
      <c r="M66" s="10">
        <v>36</v>
      </c>
      <c r="N66" s="4">
        <v>42</v>
      </c>
    </row>
    <row r="67" spans="1:18" x14ac:dyDescent="0.35">
      <c r="A67" s="5">
        <v>66</v>
      </c>
      <c r="B67" s="9" t="s">
        <v>444</v>
      </c>
      <c r="C67" s="4" t="s">
        <v>445</v>
      </c>
      <c r="D67" s="4" t="s">
        <v>1396</v>
      </c>
      <c r="E67" s="4" t="s">
        <v>745</v>
      </c>
      <c r="F67" s="4" t="s">
        <v>1587</v>
      </c>
      <c r="G67" s="11">
        <v>4</v>
      </c>
      <c r="K67" s="2">
        <v>4</v>
      </c>
      <c r="M67" s="10">
        <v>36</v>
      </c>
    </row>
    <row r="68" spans="1:18" x14ac:dyDescent="0.35">
      <c r="A68" s="5">
        <v>67</v>
      </c>
      <c r="B68" s="9" t="s">
        <v>448</v>
      </c>
      <c r="C68" s="4" t="s">
        <v>449</v>
      </c>
      <c r="D68" s="4" t="s">
        <v>1396</v>
      </c>
      <c r="E68" s="4" t="s">
        <v>745</v>
      </c>
      <c r="F68" s="4" t="s">
        <v>1587</v>
      </c>
      <c r="G68" s="11">
        <v>4</v>
      </c>
      <c r="K68" s="2">
        <v>4</v>
      </c>
      <c r="M68" s="10">
        <v>36</v>
      </c>
    </row>
    <row r="69" spans="1:18" x14ac:dyDescent="0.35">
      <c r="A69" s="5">
        <v>68</v>
      </c>
      <c r="B69" s="9" t="s">
        <v>573</v>
      </c>
      <c r="C69" s="4" t="s">
        <v>445</v>
      </c>
      <c r="D69" s="4" t="s">
        <v>1396</v>
      </c>
      <c r="E69" s="4" t="s">
        <v>745</v>
      </c>
      <c r="F69" s="4" t="s">
        <v>1587</v>
      </c>
      <c r="G69" s="11">
        <v>4</v>
      </c>
      <c r="K69" s="2">
        <v>4</v>
      </c>
      <c r="M69" s="10">
        <v>42</v>
      </c>
      <c r="N69" s="4">
        <v>36</v>
      </c>
    </row>
    <row r="70" spans="1:18" x14ac:dyDescent="0.35">
      <c r="A70" s="5">
        <v>69</v>
      </c>
      <c r="B70" s="9" t="s">
        <v>447</v>
      </c>
      <c r="C70" s="4" t="s">
        <v>445</v>
      </c>
      <c r="D70" s="4" t="s">
        <v>1396</v>
      </c>
      <c r="E70" s="4" t="s">
        <v>745</v>
      </c>
      <c r="F70" s="4" t="s">
        <v>1587</v>
      </c>
      <c r="G70" s="11">
        <v>4</v>
      </c>
      <c r="K70" s="2">
        <v>4</v>
      </c>
      <c r="M70" s="10">
        <v>36</v>
      </c>
    </row>
    <row r="71" spans="1:18" x14ac:dyDescent="0.35">
      <c r="A71" s="5">
        <v>70</v>
      </c>
      <c r="B71" s="9" t="s">
        <v>452</v>
      </c>
      <c r="C71" s="4" t="s">
        <v>453</v>
      </c>
      <c r="D71" s="4" t="s">
        <v>1396</v>
      </c>
      <c r="E71" s="4" t="s">
        <v>745</v>
      </c>
      <c r="F71" s="4" t="s">
        <v>1587</v>
      </c>
      <c r="G71" s="11">
        <v>4</v>
      </c>
      <c r="K71" s="2">
        <v>4</v>
      </c>
      <c r="M71" s="10">
        <v>36</v>
      </c>
      <c r="N71" s="4">
        <v>127</v>
      </c>
    </row>
    <row r="72" spans="1:18" x14ac:dyDescent="0.35">
      <c r="A72" s="5">
        <v>71</v>
      </c>
      <c r="B72" s="9" t="s">
        <v>446</v>
      </c>
      <c r="C72" s="4" t="s">
        <v>445</v>
      </c>
      <c r="D72" s="4" t="s">
        <v>1396</v>
      </c>
      <c r="E72" s="4" t="s">
        <v>745</v>
      </c>
      <c r="F72" s="4" t="s">
        <v>1587</v>
      </c>
      <c r="G72" s="11">
        <v>4</v>
      </c>
      <c r="K72" s="2">
        <v>4</v>
      </c>
      <c r="M72" s="10">
        <v>36</v>
      </c>
    </row>
    <row r="73" spans="1:18" x14ac:dyDescent="0.35">
      <c r="A73" s="5">
        <v>72</v>
      </c>
      <c r="B73" s="9" t="s">
        <v>711</v>
      </c>
      <c r="C73" s="4" t="s">
        <v>373</v>
      </c>
      <c r="D73" s="4" t="s">
        <v>1396</v>
      </c>
      <c r="E73" s="4" t="s">
        <v>745</v>
      </c>
      <c r="F73" s="4" t="s">
        <v>1587</v>
      </c>
      <c r="G73" s="11">
        <v>4</v>
      </c>
      <c r="K73" s="2">
        <v>4</v>
      </c>
      <c r="M73" s="10">
        <v>42</v>
      </c>
      <c r="N73" s="4">
        <v>36</v>
      </c>
      <c r="O73" s="4">
        <v>33</v>
      </c>
      <c r="P73" s="4">
        <v>42</v>
      </c>
      <c r="Q73" s="4">
        <v>77</v>
      </c>
      <c r="R73" s="4">
        <v>127</v>
      </c>
    </row>
    <row r="74" spans="1:18" x14ac:dyDescent="0.35">
      <c r="A74" s="5">
        <v>73</v>
      </c>
      <c r="B74" s="9" t="s">
        <v>168</v>
      </c>
      <c r="C74" s="4" t="s">
        <v>169</v>
      </c>
      <c r="D74" s="4" t="s">
        <v>20</v>
      </c>
      <c r="E74" s="4" t="s">
        <v>778</v>
      </c>
      <c r="F74" s="4" t="s">
        <v>820</v>
      </c>
      <c r="G74" s="11">
        <v>2</v>
      </c>
      <c r="I74" s="2">
        <v>2</v>
      </c>
      <c r="M74" s="10">
        <v>10</v>
      </c>
      <c r="N74" s="4">
        <v>31</v>
      </c>
    </row>
    <row r="75" spans="1:18" x14ac:dyDescent="0.35">
      <c r="A75" s="5">
        <v>74</v>
      </c>
      <c r="B75" s="9" t="s">
        <v>39</v>
      </c>
      <c r="C75" s="4" t="s">
        <v>40</v>
      </c>
      <c r="D75" s="4" t="s">
        <v>1396</v>
      </c>
      <c r="E75" s="4" t="s">
        <v>745</v>
      </c>
      <c r="F75" s="4" t="s">
        <v>1582</v>
      </c>
      <c r="G75" s="11">
        <v>4</v>
      </c>
      <c r="K75" s="2">
        <v>4</v>
      </c>
      <c r="M75" s="10">
        <v>4</v>
      </c>
    </row>
    <row r="76" spans="1:18" x14ac:dyDescent="0.35">
      <c r="A76" s="5">
        <v>75</v>
      </c>
      <c r="B76" s="9" t="s">
        <v>1105</v>
      </c>
      <c r="C76" s="4" t="s">
        <v>1106</v>
      </c>
      <c r="D76" s="4" t="s">
        <v>1396</v>
      </c>
      <c r="E76" s="4" t="s">
        <v>745</v>
      </c>
      <c r="F76" s="4" t="s">
        <v>1582</v>
      </c>
      <c r="G76" s="11">
        <v>4</v>
      </c>
      <c r="K76" s="2">
        <v>4</v>
      </c>
      <c r="M76" s="10">
        <v>102</v>
      </c>
    </row>
    <row r="77" spans="1:18" x14ac:dyDescent="0.35">
      <c r="A77" s="5">
        <v>76</v>
      </c>
      <c r="B77" s="9" t="s">
        <v>1302</v>
      </c>
      <c r="C77" s="4" t="s">
        <v>451</v>
      </c>
      <c r="D77" s="4" t="s">
        <v>1396</v>
      </c>
      <c r="E77" s="4" t="s">
        <v>745</v>
      </c>
      <c r="F77" s="4" t="s">
        <v>1582</v>
      </c>
      <c r="G77" s="11">
        <v>4</v>
      </c>
      <c r="K77" s="2">
        <v>4</v>
      </c>
      <c r="M77" s="10">
        <v>127</v>
      </c>
    </row>
    <row r="78" spans="1:18" x14ac:dyDescent="0.35">
      <c r="A78" s="5">
        <v>77</v>
      </c>
      <c r="B78" s="9" t="s">
        <v>789</v>
      </c>
      <c r="C78" s="4" t="s">
        <v>270</v>
      </c>
      <c r="D78" s="4" t="s">
        <v>1396</v>
      </c>
      <c r="E78" s="4" t="s">
        <v>745</v>
      </c>
      <c r="F78" s="4" t="s">
        <v>1579</v>
      </c>
      <c r="G78" s="11">
        <v>4</v>
      </c>
      <c r="K78" s="2">
        <v>4</v>
      </c>
      <c r="M78" s="10">
        <v>51</v>
      </c>
    </row>
    <row r="79" spans="1:18" x14ac:dyDescent="0.35">
      <c r="A79" s="5">
        <v>78</v>
      </c>
      <c r="B79" s="9" t="s">
        <v>788</v>
      </c>
      <c r="C79" s="4" t="s">
        <v>126</v>
      </c>
      <c r="D79" s="4" t="s">
        <v>1396</v>
      </c>
      <c r="E79" s="4" t="s">
        <v>745</v>
      </c>
      <c r="F79" s="4" t="s">
        <v>1579</v>
      </c>
      <c r="G79" s="11">
        <v>4</v>
      </c>
      <c r="K79" s="2">
        <v>4</v>
      </c>
      <c r="M79" s="10">
        <v>43</v>
      </c>
    </row>
    <row r="80" spans="1:18" x14ac:dyDescent="0.35">
      <c r="A80" s="5">
        <v>79</v>
      </c>
      <c r="B80" s="9" t="s">
        <v>1242</v>
      </c>
      <c r="C80" s="4" t="s">
        <v>1040</v>
      </c>
      <c r="D80" s="4" t="s">
        <v>1396</v>
      </c>
      <c r="E80" s="4" t="s">
        <v>745</v>
      </c>
      <c r="F80" s="4" t="s">
        <v>1579</v>
      </c>
      <c r="G80" s="11">
        <v>4</v>
      </c>
      <c r="K80" s="2">
        <v>4</v>
      </c>
      <c r="M80" s="10">
        <v>116</v>
      </c>
    </row>
    <row r="81" spans="1:21" x14ac:dyDescent="0.35">
      <c r="A81" s="5">
        <v>81</v>
      </c>
      <c r="B81" s="9" t="s">
        <v>805</v>
      </c>
      <c r="C81" s="4" t="s">
        <v>806</v>
      </c>
      <c r="D81" s="4" t="s">
        <v>1396</v>
      </c>
      <c r="E81" s="4" t="s">
        <v>1412</v>
      </c>
      <c r="F81" s="4" t="s">
        <v>1413</v>
      </c>
      <c r="G81" s="11">
        <v>4</v>
      </c>
      <c r="K81" s="2">
        <v>4</v>
      </c>
      <c r="M81" s="10">
        <v>43</v>
      </c>
    </row>
    <row r="82" spans="1:21" x14ac:dyDescent="0.35">
      <c r="A82" s="5">
        <v>82</v>
      </c>
      <c r="B82" s="9" t="s">
        <v>179</v>
      </c>
      <c r="C82" s="4" t="s">
        <v>22</v>
      </c>
      <c r="D82" s="4" t="s">
        <v>20</v>
      </c>
      <c r="E82" s="4" t="s">
        <v>1393</v>
      </c>
      <c r="F82" s="4" t="s">
        <v>1394</v>
      </c>
      <c r="G82" s="11">
        <v>2</v>
      </c>
      <c r="I82" s="2">
        <v>2</v>
      </c>
      <c r="M82" s="10">
        <v>12</v>
      </c>
    </row>
    <row r="83" spans="1:21" x14ac:dyDescent="0.35">
      <c r="A83" s="5">
        <v>83</v>
      </c>
      <c r="B83" s="9" t="s">
        <v>1261</v>
      </c>
      <c r="C83" s="4" t="s">
        <v>214</v>
      </c>
      <c r="D83" s="4" t="s">
        <v>1396</v>
      </c>
      <c r="E83" s="4" t="s">
        <v>1412</v>
      </c>
      <c r="F83" s="4" t="s">
        <v>1413</v>
      </c>
      <c r="G83" s="11">
        <v>4</v>
      </c>
      <c r="K83" s="2">
        <v>4</v>
      </c>
      <c r="M83" s="10">
        <v>116</v>
      </c>
    </row>
    <row r="84" spans="1:21" x14ac:dyDescent="0.35">
      <c r="A84" s="5">
        <v>84</v>
      </c>
      <c r="B84" s="9" t="s">
        <v>1192</v>
      </c>
      <c r="C84" s="4" t="s">
        <v>569</v>
      </c>
      <c r="D84" s="4" t="s">
        <v>7</v>
      </c>
      <c r="E84" s="4" t="s">
        <v>1385</v>
      </c>
      <c r="F84" s="4" t="s">
        <v>756</v>
      </c>
      <c r="G84" s="11">
        <v>2</v>
      </c>
      <c r="I84" s="2">
        <v>2</v>
      </c>
      <c r="M84" s="10">
        <v>116</v>
      </c>
    </row>
    <row r="85" spans="1:21" x14ac:dyDescent="0.35">
      <c r="A85" s="5">
        <v>85</v>
      </c>
      <c r="B85" s="9" t="s">
        <v>1041</v>
      </c>
      <c r="C85" s="4" t="s">
        <v>76</v>
      </c>
      <c r="D85" s="4" t="s">
        <v>7</v>
      </c>
      <c r="E85" s="4" t="s">
        <v>1385</v>
      </c>
      <c r="F85" s="4" t="s">
        <v>756</v>
      </c>
      <c r="G85" s="11">
        <v>2</v>
      </c>
      <c r="I85" s="2">
        <v>2</v>
      </c>
      <c r="M85" s="10">
        <v>82</v>
      </c>
    </row>
    <row r="86" spans="1:21" x14ac:dyDescent="0.35">
      <c r="A86" s="5">
        <v>86</v>
      </c>
      <c r="B86" s="9" t="s">
        <v>1288</v>
      </c>
      <c r="C86" s="4" t="s">
        <v>154</v>
      </c>
      <c r="D86" s="4" t="s">
        <v>7</v>
      </c>
      <c r="E86" s="4" t="s">
        <v>1385</v>
      </c>
      <c r="F86" s="4" t="s">
        <v>756</v>
      </c>
      <c r="G86" s="11">
        <v>2</v>
      </c>
      <c r="I86" s="2">
        <v>2</v>
      </c>
      <c r="M86" s="10">
        <v>127</v>
      </c>
    </row>
    <row r="87" spans="1:21" x14ac:dyDescent="0.35">
      <c r="A87" s="5">
        <v>87</v>
      </c>
      <c r="B87" s="9" t="s">
        <v>1321</v>
      </c>
      <c r="C87" s="4" t="s">
        <v>1354</v>
      </c>
      <c r="D87" s="4" t="s">
        <v>1396</v>
      </c>
      <c r="E87" s="4" t="s">
        <v>772</v>
      </c>
      <c r="F87" s="4" t="s">
        <v>1583</v>
      </c>
      <c r="G87" s="11">
        <v>5</v>
      </c>
      <c r="L87" s="2">
        <v>5</v>
      </c>
      <c r="M87" s="10">
        <v>128</v>
      </c>
      <c r="N87" s="4">
        <v>133</v>
      </c>
      <c r="P87" s="8" t="s">
        <v>1616</v>
      </c>
      <c r="Q87" s="8" t="s">
        <v>1615</v>
      </c>
    </row>
    <row r="88" spans="1:21" x14ac:dyDescent="0.35">
      <c r="A88" s="5">
        <v>88</v>
      </c>
      <c r="B88" s="9" t="s">
        <v>209</v>
      </c>
      <c r="C88" s="4" t="s">
        <v>124</v>
      </c>
      <c r="D88" s="4" t="s">
        <v>7</v>
      </c>
      <c r="E88" s="4" t="s">
        <v>1385</v>
      </c>
      <c r="F88" s="4" t="s">
        <v>756</v>
      </c>
      <c r="G88" s="11">
        <v>2</v>
      </c>
      <c r="I88" s="2">
        <v>2</v>
      </c>
      <c r="M88" s="10">
        <v>17</v>
      </c>
      <c r="N88" s="4">
        <v>23</v>
      </c>
      <c r="O88" s="4">
        <v>64</v>
      </c>
      <c r="P88" s="4">
        <v>73</v>
      </c>
      <c r="Q88" s="4">
        <v>76</v>
      </c>
      <c r="R88" s="4">
        <v>116</v>
      </c>
      <c r="S88" s="4">
        <v>118</v>
      </c>
      <c r="T88" s="4">
        <v>124</v>
      </c>
      <c r="U88" s="4">
        <v>127</v>
      </c>
    </row>
    <row r="89" spans="1:21" x14ac:dyDescent="0.35">
      <c r="A89" s="5">
        <v>89</v>
      </c>
      <c r="B89" s="9" t="s">
        <v>127</v>
      </c>
      <c r="C89" s="4" t="s">
        <v>124</v>
      </c>
      <c r="D89" s="4" t="s">
        <v>7</v>
      </c>
      <c r="E89" s="4" t="s">
        <v>1385</v>
      </c>
      <c r="F89" s="4" t="s">
        <v>756</v>
      </c>
      <c r="G89" s="11">
        <v>2</v>
      </c>
      <c r="I89" s="2">
        <v>2</v>
      </c>
      <c r="M89" s="10">
        <v>6</v>
      </c>
    </row>
    <row r="90" spans="1:21" x14ac:dyDescent="0.35">
      <c r="A90" s="5">
        <v>90</v>
      </c>
      <c r="B90" s="9" t="s">
        <v>1196</v>
      </c>
      <c r="C90" s="4" t="s">
        <v>124</v>
      </c>
      <c r="D90" s="4" t="s">
        <v>7</v>
      </c>
      <c r="E90" s="4" t="s">
        <v>1385</v>
      </c>
      <c r="F90" s="4" t="s">
        <v>108</v>
      </c>
      <c r="G90" s="11">
        <v>3</v>
      </c>
      <c r="J90" s="2">
        <v>3</v>
      </c>
      <c r="M90" s="10">
        <v>116</v>
      </c>
    </row>
    <row r="91" spans="1:21" x14ac:dyDescent="0.35">
      <c r="A91" s="5">
        <v>91</v>
      </c>
      <c r="B91" s="9" t="s">
        <v>1027</v>
      </c>
      <c r="C91" s="4" t="s">
        <v>110</v>
      </c>
      <c r="D91" s="4" t="s">
        <v>1396</v>
      </c>
      <c r="E91" s="4" t="s">
        <v>1412</v>
      </c>
      <c r="F91" s="4" t="s">
        <v>1413</v>
      </c>
      <c r="G91" s="11">
        <v>4</v>
      </c>
      <c r="K91" s="2">
        <v>4</v>
      </c>
      <c r="M91" s="10">
        <v>76</v>
      </c>
    </row>
    <row r="92" spans="1:21" x14ac:dyDescent="0.35">
      <c r="A92" s="5">
        <v>92</v>
      </c>
      <c r="B92" s="9" t="s">
        <v>21</v>
      </c>
      <c r="C92" s="4" t="s">
        <v>22</v>
      </c>
      <c r="D92" s="4" t="s">
        <v>20</v>
      </c>
      <c r="E92" s="4" t="s">
        <v>1393</v>
      </c>
      <c r="F92" s="4" t="s">
        <v>1394</v>
      </c>
      <c r="G92" s="11">
        <v>2</v>
      </c>
      <c r="I92" s="2">
        <v>2</v>
      </c>
      <c r="M92" s="10">
        <v>3</v>
      </c>
      <c r="N92" s="4">
        <v>37</v>
      </c>
    </row>
    <row r="93" spans="1:21" x14ac:dyDescent="0.35">
      <c r="A93" s="5">
        <v>93</v>
      </c>
      <c r="B93" s="9" t="s">
        <v>1029</v>
      </c>
      <c r="C93" s="4" t="s">
        <v>1030</v>
      </c>
      <c r="D93" s="4" t="s">
        <v>7</v>
      </c>
      <c r="E93" s="4" t="s">
        <v>1385</v>
      </c>
      <c r="F93" s="4" t="s">
        <v>28</v>
      </c>
      <c r="G93" s="11">
        <v>2</v>
      </c>
      <c r="I93" s="2">
        <v>2</v>
      </c>
      <c r="M93" s="10">
        <v>76</v>
      </c>
    </row>
    <row r="94" spans="1:21" x14ac:dyDescent="0.35">
      <c r="A94" s="5">
        <v>94</v>
      </c>
      <c r="B94" s="9" t="s">
        <v>1307</v>
      </c>
      <c r="C94" s="4" t="s">
        <v>1308</v>
      </c>
      <c r="D94" s="4" t="s">
        <v>7</v>
      </c>
      <c r="E94" s="4" t="s">
        <v>1386</v>
      </c>
      <c r="F94" s="4" t="s">
        <v>239</v>
      </c>
      <c r="G94" s="11">
        <v>3</v>
      </c>
      <c r="J94" s="2">
        <v>3</v>
      </c>
      <c r="M94" s="10">
        <v>127</v>
      </c>
    </row>
    <row r="95" spans="1:21" x14ac:dyDescent="0.35">
      <c r="A95" s="5">
        <v>95</v>
      </c>
      <c r="B95" s="9" t="s">
        <v>474</v>
      </c>
      <c r="C95" s="4" t="s">
        <v>475</v>
      </c>
      <c r="D95" s="4" t="s">
        <v>20</v>
      </c>
      <c r="E95" s="4" t="s">
        <v>1393</v>
      </c>
      <c r="F95" s="4" t="s">
        <v>111</v>
      </c>
      <c r="G95" s="11">
        <v>1</v>
      </c>
      <c r="H95" s="34">
        <v>1</v>
      </c>
      <c r="M95" s="10">
        <v>37</v>
      </c>
    </row>
    <row r="96" spans="1:21" x14ac:dyDescent="0.35">
      <c r="A96" s="5">
        <v>96</v>
      </c>
      <c r="B96" s="9" t="s">
        <v>1294</v>
      </c>
      <c r="C96" s="4" t="s">
        <v>466</v>
      </c>
      <c r="D96" s="4" t="s">
        <v>7</v>
      </c>
      <c r="E96" s="4" t="s">
        <v>1386</v>
      </c>
      <c r="F96" s="4" t="s">
        <v>30</v>
      </c>
      <c r="G96" s="11">
        <v>2</v>
      </c>
      <c r="I96" s="2">
        <v>2</v>
      </c>
      <c r="M96" s="10">
        <v>127</v>
      </c>
    </row>
    <row r="97" spans="1:32" x14ac:dyDescent="0.35">
      <c r="A97" s="5">
        <v>97</v>
      </c>
      <c r="B97" s="9" t="s">
        <v>263</v>
      </c>
      <c r="C97" s="4" t="s">
        <v>264</v>
      </c>
      <c r="D97" s="4" t="s">
        <v>7</v>
      </c>
      <c r="E97" s="4" t="s">
        <v>1385</v>
      </c>
      <c r="F97" s="4" t="s">
        <v>108</v>
      </c>
      <c r="G97" s="11">
        <v>3</v>
      </c>
      <c r="J97" s="2">
        <v>3</v>
      </c>
      <c r="M97" s="10">
        <v>20</v>
      </c>
    </row>
    <row r="98" spans="1:32" x14ac:dyDescent="0.35">
      <c r="A98" s="5">
        <v>98</v>
      </c>
      <c r="B98" s="9" t="s">
        <v>1205</v>
      </c>
      <c r="C98" s="4" t="s">
        <v>268</v>
      </c>
      <c r="D98" s="4" t="s">
        <v>7</v>
      </c>
      <c r="E98" s="4" t="s">
        <v>1385</v>
      </c>
      <c r="F98" s="4" t="s">
        <v>32</v>
      </c>
      <c r="G98" s="11">
        <v>3</v>
      </c>
      <c r="J98" s="2">
        <v>3</v>
      </c>
      <c r="M98" s="10">
        <v>116</v>
      </c>
    </row>
    <row r="99" spans="1:32" x14ac:dyDescent="0.35">
      <c r="A99" s="5">
        <v>99</v>
      </c>
      <c r="B99" s="9" t="s">
        <v>109</v>
      </c>
      <c r="C99" s="4" t="s">
        <v>31</v>
      </c>
      <c r="D99" s="4" t="s">
        <v>7</v>
      </c>
      <c r="E99" s="4" t="s">
        <v>1386</v>
      </c>
      <c r="F99" s="4" t="s">
        <v>781</v>
      </c>
      <c r="G99" s="11">
        <v>2</v>
      </c>
      <c r="I99" s="2">
        <v>2</v>
      </c>
      <c r="M99" s="10">
        <v>4</v>
      </c>
    </row>
    <row r="100" spans="1:32" x14ac:dyDescent="0.35">
      <c r="A100" s="5">
        <v>100</v>
      </c>
      <c r="B100" s="9" t="s">
        <v>820</v>
      </c>
      <c r="C100" s="4" t="s">
        <v>110</v>
      </c>
      <c r="D100" s="4" t="s">
        <v>20</v>
      </c>
      <c r="E100" s="4" t="s">
        <v>778</v>
      </c>
      <c r="F100" s="4" t="s">
        <v>820</v>
      </c>
      <c r="G100" s="11">
        <v>2</v>
      </c>
      <c r="I100" s="2">
        <v>2</v>
      </c>
      <c r="M100" s="10">
        <v>9</v>
      </c>
      <c r="N100" s="4">
        <v>18</v>
      </c>
      <c r="O100" s="4">
        <v>27</v>
      </c>
      <c r="P100" s="4">
        <v>56</v>
      </c>
      <c r="Q100" s="4">
        <v>111</v>
      </c>
      <c r="R100" s="4">
        <v>74</v>
      </c>
      <c r="S100" s="4">
        <v>65</v>
      </c>
    </row>
    <row r="101" spans="1:32" x14ac:dyDescent="0.35">
      <c r="A101" s="5">
        <v>101</v>
      </c>
      <c r="B101" s="9" t="s">
        <v>1000</v>
      </c>
      <c r="C101" s="4" t="s">
        <v>95</v>
      </c>
      <c r="D101" s="4" t="s">
        <v>1396</v>
      </c>
      <c r="E101" s="4" t="s">
        <v>1412</v>
      </c>
      <c r="F101" s="4" t="s">
        <v>1413</v>
      </c>
      <c r="G101" s="11">
        <v>4</v>
      </c>
      <c r="K101" s="2">
        <v>4</v>
      </c>
      <c r="M101" s="10">
        <v>71</v>
      </c>
    </row>
    <row r="102" spans="1:32" x14ac:dyDescent="0.35">
      <c r="A102" s="5">
        <v>102</v>
      </c>
      <c r="B102" s="9" t="s">
        <v>15</v>
      </c>
      <c r="C102" s="4" t="s">
        <v>31</v>
      </c>
      <c r="D102" s="4" t="s">
        <v>1420</v>
      </c>
      <c r="E102" s="4" t="s">
        <v>15</v>
      </c>
      <c r="F102" s="4" t="s">
        <v>1415</v>
      </c>
      <c r="G102" s="11">
        <v>2</v>
      </c>
      <c r="I102" s="2">
        <v>2</v>
      </c>
      <c r="M102" s="10">
        <v>3</v>
      </c>
    </row>
    <row r="103" spans="1:32" x14ac:dyDescent="0.35">
      <c r="A103" s="5">
        <v>103</v>
      </c>
      <c r="B103" s="9" t="s">
        <v>1374</v>
      </c>
      <c r="C103" s="4" t="s">
        <v>1373</v>
      </c>
      <c r="D103" s="4" t="s">
        <v>7</v>
      </c>
      <c r="E103" s="4" t="s">
        <v>1385</v>
      </c>
      <c r="F103" s="4" t="s">
        <v>29</v>
      </c>
      <c r="G103" s="11">
        <v>3</v>
      </c>
      <c r="J103" s="2">
        <v>3</v>
      </c>
      <c r="M103" s="10">
        <v>42</v>
      </c>
    </row>
    <row r="104" spans="1:32" x14ac:dyDescent="0.35">
      <c r="A104" s="5">
        <v>104</v>
      </c>
      <c r="B104" s="9" t="s">
        <v>318</v>
      </c>
      <c r="C104" s="4" t="s">
        <v>319</v>
      </c>
      <c r="D104" s="4" t="s">
        <v>7</v>
      </c>
      <c r="E104" s="4" t="s">
        <v>1385</v>
      </c>
      <c r="F104" s="4" t="s">
        <v>756</v>
      </c>
      <c r="G104" s="11">
        <v>2</v>
      </c>
      <c r="I104" s="2">
        <v>2</v>
      </c>
      <c r="M104" s="10">
        <v>31</v>
      </c>
    </row>
    <row r="105" spans="1:32" x14ac:dyDescent="0.35">
      <c r="A105" s="5">
        <v>105</v>
      </c>
      <c r="B105" s="9" t="s">
        <v>1251</v>
      </c>
      <c r="C105" s="4" t="s">
        <v>795</v>
      </c>
      <c r="D105" s="4" t="s">
        <v>7</v>
      </c>
      <c r="E105" s="4" t="s">
        <v>1385</v>
      </c>
      <c r="F105" s="4" t="s">
        <v>32</v>
      </c>
      <c r="G105" s="11">
        <v>3</v>
      </c>
      <c r="J105" s="2">
        <v>3</v>
      </c>
      <c r="M105" s="10">
        <v>116</v>
      </c>
    </row>
    <row r="106" spans="1:32" x14ac:dyDescent="0.35">
      <c r="A106" s="5">
        <v>106</v>
      </c>
      <c r="B106" s="9" t="s">
        <v>115</v>
      </c>
      <c r="C106" s="4" t="s">
        <v>31</v>
      </c>
      <c r="D106" s="4" t="s">
        <v>7</v>
      </c>
      <c r="E106" s="4" t="s">
        <v>1385</v>
      </c>
      <c r="F106" s="4" t="s">
        <v>29</v>
      </c>
      <c r="G106" s="11">
        <v>3</v>
      </c>
      <c r="J106" s="2">
        <v>3</v>
      </c>
      <c r="M106" s="10">
        <v>4</v>
      </c>
    </row>
    <row r="107" spans="1:32" x14ac:dyDescent="0.35">
      <c r="A107" s="5">
        <v>107</v>
      </c>
      <c r="B107" s="9" t="s">
        <v>36</v>
      </c>
      <c r="C107" s="4" t="s">
        <v>31</v>
      </c>
      <c r="D107" s="4" t="s">
        <v>7</v>
      </c>
      <c r="E107" s="4" t="s">
        <v>1385</v>
      </c>
      <c r="F107" s="4" t="s">
        <v>36</v>
      </c>
      <c r="G107" s="11">
        <v>3</v>
      </c>
      <c r="J107" s="2">
        <v>3</v>
      </c>
      <c r="M107" s="10">
        <v>4</v>
      </c>
      <c r="N107" s="4">
        <v>9</v>
      </c>
      <c r="O107" s="4">
        <v>15</v>
      </c>
      <c r="P107" s="4">
        <v>18</v>
      </c>
      <c r="Q107" s="4">
        <v>21</v>
      </c>
      <c r="R107" s="4">
        <v>23</v>
      </c>
      <c r="S107" s="4">
        <v>27</v>
      </c>
      <c r="T107" s="4">
        <v>28</v>
      </c>
      <c r="U107" s="4">
        <v>40</v>
      </c>
      <c r="V107" s="4">
        <v>51</v>
      </c>
      <c r="W107" s="4">
        <v>55</v>
      </c>
      <c r="X107" s="4">
        <v>75</v>
      </c>
      <c r="Y107" s="4">
        <v>77</v>
      </c>
      <c r="Z107" s="4">
        <v>79</v>
      </c>
      <c r="AA107" s="4">
        <v>80</v>
      </c>
      <c r="AB107" s="4">
        <v>105</v>
      </c>
      <c r="AC107" s="4">
        <v>111</v>
      </c>
      <c r="AD107" s="4">
        <v>117</v>
      </c>
      <c r="AE107" s="4">
        <v>136</v>
      </c>
      <c r="AF107" s="4">
        <v>106</v>
      </c>
    </row>
    <row r="108" spans="1:32" x14ac:dyDescent="0.35">
      <c r="A108" s="5">
        <v>108</v>
      </c>
      <c r="B108" s="9" t="s">
        <v>299</v>
      </c>
      <c r="C108" s="4" t="s">
        <v>31</v>
      </c>
      <c r="D108" s="4" t="s">
        <v>7</v>
      </c>
      <c r="E108" s="4" t="s">
        <v>1385</v>
      </c>
      <c r="F108" s="4" t="s">
        <v>36</v>
      </c>
      <c r="G108" s="11">
        <v>3</v>
      </c>
      <c r="J108" s="2">
        <v>3</v>
      </c>
      <c r="M108" s="10">
        <v>28</v>
      </c>
    </row>
    <row r="109" spans="1:32" x14ac:dyDescent="0.35">
      <c r="A109" s="5">
        <v>109</v>
      </c>
      <c r="B109" s="9" t="s">
        <v>1405</v>
      </c>
      <c r="C109" s="4" t="s">
        <v>86</v>
      </c>
      <c r="D109" s="4" t="s">
        <v>7</v>
      </c>
      <c r="E109" s="4" t="s">
        <v>1385</v>
      </c>
      <c r="F109" s="4" t="s">
        <v>36</v>
      </c>
      <c r="G109" s="11">
        <v>3</v>
      </c>
      <c r="J109" s="2">
        <v>3</v>
      </c>
      <c r="M109" s="10">
        <v>74</v>
      </c>
      <c r="N109" s="4">
        <v>118</v>
      </c>
      <c r="O109" s="4">
        <v>36</v>
      </c>
      <c r="P109" s="4">
        <v>92</v>
      </c>
      <c r="Q109" s="4">
        <v>114</v>
      </c>
    </row>
    <row r="110" spans="1:32" x14ac:dyDescent="0.35">
      <c r="A110" s="5">
        <v>110</v>
      </c>
      <c r="B110" s="9" t="s">
        <v>1011</v>
      </c>
      <c r="C110" s="4" t="s">
        <v>850</v>
      </c>
      <c r="D110" s="4" t="s">
        <v>7</v>
      </c>
      <c r="E110" s="4" t="s">
        <v>1385</v>
      </c>
      <c r="F110" s="4" t="s">
        <v>36</v>
      </c>
      <c r="G110" s="11">
        <v>3</v>
      </c>
      <c r="J110" s="2">
        <v>3</v>
      </c>
      <c r="M110" s="10">
        <v>74</v>
      </c>
      <c r="N110" s="4">
        <v>118</v>
      </c>
      <c r="O110" s="4">
        <v>82</v>
      </c>
    </row>
    <row r="111" spans="1:32" x14ac:dyDescent="0.35">
      <c r="A111" s="5">
        <v>111</v>
      </c>
      <c r="B111" s="9" t="s">
        <v>1009</v>
      </c>
      <c r="C111" s="4" t="s">
        <v>377</v>
      </c>
      <c r="D111" s="4" t="s">
        <v>7</v>
      </c>
      <c r="E111" s="4" t="s">
        <v>1385</v>
      </c>
      <c r="F111" s="4" t="s">
        <v>36</v>
      </c>
      <c r="G111" s="11">
        <v>3</v>
      </c>
      <c r="J111" s="2">
        <v>3</v>
      </c>
      <c r="M111" s="10">
        <v>74</v>
      </c>
    </row>
    <row r="112" spans="1:32" x14ac:dyDescent="0.35">
      <c r="A112" s="5">
        <v>112</v>
      </c>
      <c r="B112" s="9" t="s">
        <v>1052</v>
      </c>
      <c r="C112" s="4" t="s">
        <v>150</v>
      </c>
      <c r="D112" s="4" t="s">
        <v>7</v>
      </c>
      <c r="E112" s="4" t="s">
        <v>1385</v>
      </c>
      <c r="F112" s="4" t="s">
        <v>36</v>
      </c>
      <c r="G112" s="11">
        <v>3</v>
      </c>
      <c r="J112" s="2">
        <v>3</v>
      </c>
      <c r="M112" s="10">
        <v>82</v>
      </c>
    </row>
    <row r="113" spans="1:16" x14ac:dyDescent="0.35">
      <c r="A113" s="5">
        <v>113</v>
      </c>
      <c r="B113" s="9" t="s">
        <v>397</v>
      </c>
      <c r="C113" s="4" t="s">
        <v>86</v>
      </c>
      <c r="D113" s="4" t="s">
        <v>7</v>
      </c>
      <c r="E113" s="4" t="s">
        <v>1385</v>
      </c>
      <c r="F113" s="4" t="s">
        <v>36</v>
      </c>
      <c r="G113" s="11">
        <v>3</v>
      </c>
      <c r="J113" s="2">
        <v>3</v>
      </c>
      <c r="M113" s="10">
        <v>36</v>
      </c>
      <c r="N113" s="4">
        <v>42</v>
      </c>
    </row>
    <row r="114" spans="1:16" x14ac:dyDescent="0.35">
      <c r="A114" s="5">
        <v>114</v>
      </c>
      <c r="B114" s="9" t="s">
        <v>551</v>
      </c>
      <c r="C114" s="4" t="s">
        <v>377</v>
      </c>
      <c r="D114" s="4" t="s">
        <v>7</v>
      </c>
      <c r="E114" s="4" t="s">
        <v>1385</v>
      </c>
      <c r="F114" s="4" t="s">
        <v>36</v>
      </c>
      <c r="G114" s="11">
        <v>3</v>
      </c>
      <c r="J114" s="2">
        <v>3</v>
      </c>
      <c r="M114" s="10">
        <v>40</v>
      </c>
    </row>
    <row r="115" spans="1:16" x14ac:dyDescent="0.35">
      <c r="A115" s="5">
        <v>115</v>
      </c>
      <c r="B115" s="9" t="s">
        <v>398</v>
      </c>
      <c r="C115" s="4" t="s">
        <v>377</v>
      </c>
      <c r="D115" s="4" t="s">
        <v>7</v>
      </c>
      <c r="E115" s="4" t="s">
        <v>1385</v>
      </c>
      <c r="F115" s="4" t="s">
        <v>36</v>
      </c>
      <c r="G115" s="11">
        <v>3</v>
      </c>
      <c r="J115" s="2">
        <v>3</v>
      </c>
      <c r="M115" s="10">
        <v>36</v>
      </c>
    </row>
    <row r="116" spans="1:16" x14ac:dyDescent="0.35">
      <c r="A116" s="5">
        <v>116</v>
      </c>
      <c r="B116" s="9" t="s">
        <v>1270</v>
      </c>
      <c r="C116" s="4" t="s">
        <v>377</v>
      </c>
      <c r="D116" s="4" t="s">
        <v>7</v>
      </c>
      <c r="E116" s="4" t="s">
        <v>1385</v>
      </c>
      <c r="F116" s="4" t="s">
        <v>36</v>
      </c>
      <c r="G116" s="11">
        <v>3</v>
      </c>
      <c r="J116" s="2">
        <v>3</v>
      </c>
      <c r="M116" s="10">
        <v>118</v>
      </c>
    </row>
    <row r="117" spans="1:16" x14ac:dyDescent="0.35">
      <c r="A117" s="5">
        <v>117</v>
      </c>
      <c r="B117" s="9" t="s">
        <v>1057</v>
      </c>
      <c r="C117" s="4" t="s">
        <v>217</v>
      </c>
      <c r="D117" s="4" t="s">
        <v>7</v>
      </c>
      <c r="E117" s="4" t="s">
        <v>1385</v>
      </c>
      <c r="F117" s="4" t="s">
        <v>36</v>
      </c>
      <c r="G117" s="11">
        <v>3</v>
      </c>
      <c r="J117" s="2">
        <v>3</v>
      </c>
      <c r="M117" s="10">
        <v>82</v>
      </c>
    </row>
    <row r="118" spans="1:16" x14ac:dyDescent="0.35">
      <c r="A118" s="5">
        <v>118</v>
      </c>
      <c r="B118" s="9" t="s">
        <v>396</v>
      </c>
      <c r="C118" s="4" t="s">
        <v>86</v>
      </c>
      <c r="D118" s="4" t="s">
        <v>7</v>
      </c>
      <c r="E118" s="4" t="s">
        <v>1385</v>
      </c>
      <c r="F118" s="4" t="s">
        <v>36</v>
      </c>
      <c r="G118" s="11">
        <v>3</v>
      </c>
      <c r="J118" s="2">
        <v>3</v>
      </c>
      <c r="M118" s="10">
        <v>36</v>
      </c>
    </row>
    <row r="119" spans="1:16" x14ac:dyDescent="0.35">
      <c r="A119" s="5">
        <v>119</v>
      </c>
      <c r="B119" s="9" t="s">
        <v>580</v>
      </c>
      <c r="C119" s="4" t="s">
        <v>86</v>
      </c>
      <c r="D119" s="4" t="s">
        <v>7</v>
      </c>
      <c r="E119" s="4" t="s">
        <v>1385</v>
      </c>
      <c r="F119" s="4" t="s">
        <v>36</v>
      </c>
      <c r="G119" s="11">
        <v>3</v>
      </c>
      <c r="J119" s="2">
        <v>3</v>
      </c>
      <c r="M119" s="10">
        <v>42</v>
      </c>
    </row>
    <row r="120" spans="1:16" x14ac:dyDescent="0.35">
      <c r="A120" s="5">
        <v>120</v>
      </c>
      <c r="B120" s="9" t="s">
        <v>1271</v>
      </c>
      <c r="C120" s="4" t="s">
        <v>303</v>
      </c>
      <c r="D120" s="4" t="s">
        <v>7</v>
      </c>
      <c r="E120" s="4" t="s">
        <v>1385</v>
      </c>
      <c r="F120" s="4" t="s">
        <v>36</v>
      </c>
      <c r="G120" s="11">
        <v>3</v>
      </c>
      <c r="J120" s="2">
        <v>3</v>
      </c>
      <c r="M120" s="10">
        <v>118</v>
      </c>
    </row>
    <row r="121" spans="1:16" x14ac:dyDescent="0.35">
      <c r="A121" s="5">
        <v>121</v>
      </c>
      <c r="B121" s="9" t="s">
        <v>1010</v>
      </c>
      <c r="C121" s="4" t="s">
        <v>95</v>
      </c>
      <c r="D121" s="4" t="s">
        <v>7</v>
      </c>
      <c r="E121" s="4" t="s">
        <v>1385</v>
      </c>
      <c r="F121" s="4" t="s">
        <v>36</v>
      </c>
      <c r="G121" s="11">
        <v>3</v>
      </c>
      <c r="J121" s="2">
        <v>3</v>
      </c>
      <c r="M121" s="10">
        <v>74</v>
      </c>
      <c r="N121" s="4">
        <v>118</v>
      </c>
    </row>
    <row r="122" spans="1:16" x14ac:dyDescent="0.35">
      <c r="A122" s="5">
        <v>122</v>
      </c>
      <c r="B122" s="9" t="s">
        <v>1272</v>
      </c>
      <c r="C122" s="4" t="s">
        <v>266</v>
      </c>
      <c r="D122" s="4" t="s">
        <v>7</v>
      </c>
      <c r="E122" s="4" t="s">
        <v>1385</v>
      </c>
      <c r="F122" s="4" t="s">
        <v>36</v>
      </c>
      <c r="G122" s="11">
        <v>3</v>
      </c>
      <c r="J122" s="2">
        <v>3</v>
      </c>
      <c r="M122" s="10">
        <v>118</v>
      </c>
    </row>
    <row r="123" spans="1:16" x14ac:dyDescent="0.35">
      <c r="A123" s="5">
        <v>123</v>
      </c>
      <c r="B123" s="9" t="s">
        <v>1061</v>
      </c>
      <c r="C123" s="4" t="s">
        <v>266</v>
      </c>
      <c r="D123" s="4" t="s">
        <v>7</v>
      </c>
      <c r="E123" s="4" t="s">
        <v>1385</v>
      </c>
      <c r="F123" s="4" t="s">
        <v>36</v>
      </c>
      <c r="G123" s="11">
        <v>3</v>
      </c>
      <c r="J123" s="2">
        <v>3</v>
      </c>
      <c r="M123" s="10">
        <v>82</v>
      </c>
    </row>
    <row r="124" spans="1:16" x14ac:dyDescent="0.35">
      <c r="A124" s="5">
        <v>124</v>
      </c>
      <c r="B124" s="9" t="s">
        <v>1007</v>
      </c>
      <c r="C124" s="4" t="s">
        <v>88</v>
      </c>
      <c r="D124" s="4" t="s">
        <v>7</v>
      </c>
      <c r="E124" s="4" t="s">
        <v>1385</v>
      </c>
      <c r="F124" s="4" t="s">
        <v>36</v>
      </c>
      <c r="G124" s="11">
        <v>3</v>
      </c>
      <c r="J124" s="2">
        <v>3</v>
      </c>
      <c r="M124" s="10">
        <v>74</v>
      </c>
      <c r="N124" s="4">
        <v>118</v>
      </c>
    </row>
    <row r="125" spans="1:16" x14ac:dyDescent="0.35">
      <c r="A125" s="5">
        <v>125</v>
      </c>
      <c r="B125" s="9" t="s">
        <v>277</v>
      </c>
      <c r="C125" s="4" t="s">
        <v>88</v>
      </c>
      <c r="D125" s="4" t="s">
        <v>7</v>
      </c>
      <c r="E125" s="4" t="s">
        <v>1385</v>
      </c>
      <c r="F125" s="4" t="s">
        <v>36</v>
      </c>
      <c r="G125" s="11">
        <v>3</v>
      </c>
      <c r="J125" s="2">
        <v>3</v>
      </c>
      <c r="M125" s="10">
        <v>23</v>
      </c>
      <c r="N125" s="4">
        <v>73</v>
      </c>
    </row>
    <row r="126" spans="1:16" x14ac:dyDescent="0.35">
      <c r="A126" s="5">
        <v>126</v>
      </c>
      <c r="B126" s="9" t="s">
        <v>1108</v>
      </c>
      <c r="C126" s="4" t="s">
        <v>377</v>
      </c>
      <c r="D126" s="4" t="s">
        <v>7</v>
      </c>
      <c r="E126" s="4" t="s">
        <v>1385</v>
      </c>
      <c r="F126" s="4" t="s">
        <v>36</v>
      </c>
      <c r="G126" s="11">
        <v>3</v>
      </c>
      <c r="J126" s="2">
        <v>3</v>
      </c>
      <c r="M126" s="10">
        <v>106</v>
      </c>
      <c r="N126" s="4">
        <v>116</v>
      </c>
    </row>
    <row r="127" spans="1:16" x14ac:dyDescent="0.35">
      <c r="A127" s="5">
        <v>127</v>
      </c>
      <c r="B127" s="9" t="s">
        <v>1070</v>
      </c>
      <c r="C127" s="4" t="s">
        <v>221</v>
      </c>
      <c r="D127" s="4" t="s">
        <v>7</v>
      </c>
      <c r="E127" s="4" t="s">
        <v>1385</v>
      </c>
      <c r="F127" s="4" t="s">
        <v>36</v>
      </c>
      <c r="G127" s="11">
        <v>3</v>
      </c>
      <c r="J127" s="2">
        <v>3</v>
      </c>
      <c r="M127" s="10">
        <v>82</v>
      </c>
    </row>
    <row r="128" spans="1:16" x14ac:dyDescent="0.35">
      <c r="A128" s="5">
        <v>128</v>
      </c>
      <c r="B128" s="9" t="s">
        <v>279</v>
      </c>
      <c r="C128" s="4" t="s">
        <v>217</v>
      </c>
      <c r="D128" s="4" t="s">
        <v>7</v>
      </c>
      <c r="E128" s="4" t="s">
        <v>1385</v>
      </c>
      <c r="F128" s="4" t="s">
        <v>36</v>
      </c>
      <c r="G128" s="11">
        <v>3</v>
      </c>
      <c r="J128" s="2">
        <v>3</v>
      </c>
      <c r="M128" s="10">
        <v>23</v>
      </c>
      <c r="N128" s="4">
        <v>73</v>
      </c>
      <c r="O128" s="4">
        <v>74</v>
      </c>
      <c r="P128" s="4">
        <v>82</v>
      </c>
    </row>
    <row r="129" spans="1:34" x14ac:dyDescent="0.35">
      <c r="A129" s="5">
        <v>129</v>
      </c>
      <c r="B129" s="9" t="s">
        <v>399</v>
      </c>
      <c r="C129" s="4" t="s">
        <v>377</v>
      </c>
      <c r="D129" s="4" t="s">
        <v>7</v>
      </c>
      <c r="E129" s="4" t="s">
        <v>1385</v>
      </c>
      <c r="F129" s="4" t="s">
        <v>36</v>
      </c>
      <c r="G129" s="11">
        <v>3</v>
      </c>
      <c r="J129" s="2">
        <v>3</v>
      </c>
      <c r="M129" s="10">
        <v>36</v>
      </c>
      <c r="N129" s="4">
        <v>42</v>
      </c>
      <c r="O129" s="4">
        <v>116</v>
      </c>
    </row>
    <row r="130" spans="1:34" x14ac:dyDescent="0.35">
      <c r="A130" s="5">
        <v>130</v>
      </c>
      <c r="B130" s="9" t="s">
        <v>1008</v>
      </c>
      <c r="C130" s="4" t="s">
        <v>377</v>
      </c>
      <c r="D130" s="4" t="s">
        <v>7</v>
      </c>
      <c r="E130" s="4" t="s">
        <v>1385</v>
      </c>
      <c r="F130" s="4" t="s">
        <v>36</v>
      </c>
      <c r="G130" s="11">
        <v>3</v>
      </c>
      <c r="J130" s="2">
        <v>3</v>
      </c>
      <c r="M130" s="10">
        <v>74</v>
      </c>
      <c r="N130" s="4">
        <v>116</v>
      </c>
    </row>
    <row r="131" spans="1:34" x14ac:dyDescent="0.35">
      <c r="A131" s="5">
        <v>131</v>
      </c>
      <c r="B131" s="9" t="s">
        <v>392</v>
      </c>
      <c r="C131" s="4" t="s">
        <v>244</v>
      </c>
      <c r="D131" s="4" t="s">
        <v>7</v>
      </c>
      <c r="E131" s="4" t="s">
        <v>1385</v>
      </c>
      <c r="F131" s="4" t="s">
        <v>36</v>
      </c>
      <c r="G131" s="11">
        <v>3</v>
      </c>
      <c r="J131" s="2">
        <v>3</v>
      </c>
      <c r="M131" s="10">
        <v>35</v>
      </c>
      <c r="N131" s="4">
        <v>36</v>
      </c>
      <c r="O131" s="4">
        <v>33</v>
      </c>
      <c r="P131" s="4">
        <v>10</v>
      </c>
      <c r="Q131" s="4">
        <v>19</v>
      </c>
      <c r="R131" s="4">
        <v>21</v>
      </c>
      <c r="S131" s="4">
        <v>30</v>
      </c>
      <c r="T131" s="4">
        <v>31</v>
      </c>
      <c r="U131" s="4">
        <v>42</v>
      </c>
      <c r="V131" s="4">
        <v>43</v>
      </c>
      <c r="W131" s="4">
        <v>45</v>
      </c>
      <c r="X131" s="4">
        <v>57</v>
      </c>
      <c r="Y131" s="4">
        <v>64</v>
      </c>
      <c r="Z131" s="4">
        <v>71</v>
      </c>
      <c r="AA131" s="4">
        <v>74</v>
      </c>
      <c r="AB131" s="4">
        <v>76</v>
      </c>
      <c r="AC131" s="4">
        <v>92</v>
      </c>
      <c r="AD131" s="4">
        <v>98</v>
      </c>
      <c r="AE131" s="4">
        <v>106</v>
      </c>
      <c r="AF131" s="4">
        <v>106</v>
      </c>
      <c r="AG131" s="4">
        <v>107</v>
      </c>
      <c r="AH131" s="4">
        <v>109</v>
      </c>
    </row>
    <row r="132" spans="1:34" x14ac:dyDescent="0.35">
      <c r="A132" s="5">
        <v>132</v>
      </c>
      <c r="B132" s="9" t="s">
        <v>166</v>
      </c>
      <c r="C132" s="4" t="s">
        <v>167</v>
      </c>
      <c r="D132" s="4" t="s">
        <v>7</v>
      </c>
      <c r="E132" s="4" t="s">
        <v>1385</v>
      </c>
      <c r="F132" s="4" t="s">
        <v>36</v>
      </c>
      <c r="G132" s="11">
        <v>3</v>
      </c>
      <c r="J132" s="2">
        <v>3</v>
      </c>
      <c r="M132" s="10">
        <v>10</v>
      </c>
      <c r="N132" s="4">
        <v>33</v>
      </c>
      <c r="O132" s="4">
        <v>74</v>
      </c>
    </row>
    <row r="133" spans="1:34" x14ac:dyDescent="0.35">
      <c r="A133" s="5">
        <v>133</v>
      </c>
      <c r="B133" s="9" t="s">
        <v>1001</v>
      </c>
      <c r="C133" s="4" t="s">
        <v>850</v>
      </c>
      <c r="D133" s="4" t="s">
        <v>7</v>
      </c>
      <c r="E133" s="4" t="s">
        <v>1385</v>
      </c>
      <c r="F133" s="4" t="s">
        <v>36</v>
      </c>
      <c r="G133" s="11">
        <v>3</v>
      </c>
      <c r="J133" s="2">
        <v>3</v>
      </c>
      <c r="M133" s="10">
        <v>71</v>
      </c>
    </row>
    <row r="134" spans="1:34" x14ac:dyDescent="0.35">
      <c r="A134" s="5">
        <v>134</v>
      </c>
      <c r="B134" s="9" t="s">
        <v>470</v>
      </c>
      <c r="C134" s="4" t="s">
        <v>134</v>
      </c>
      <c r="D134" s="4" t="s">
        <v>20</v>
      </c>
      <c r="E134" s="4" t="s">
        <v>1393</v>
      </c>
      <c r="F134" s="4" t="s">
        <v>1394</v>
      </c>
      <c r="G134" s="11">
        <v>2</v>
      </c>
      <c r="I134" s="2">
        <v>2</v>
      </c>
      <c r="M134" s="10">
        <v>37</v>
      </c>
    </row>
    <row r="135" spans="1:34" x14ac:dyDescent="0.35">
      <c r="A135" s="5">
        <v>135</v>
      </c>
      <c r="B135" s="9" t="s">
        <v>1022</v>
      </c>
      <c r="C135" s="4" t="s">
        <v>1023</v>
      </c>
      <c r="D135" s="4" t="s">
        <v>7</v>
      </c>
      <c r="E135" s="4" t="s">
        <v>1385</v>
      </c>
      <c r="F135" s="4" t="s">
        <v>28</v>
      </c>
      <c r="G135" s="11">
        <v>2</v>
      </c>
      <c r="I135" s="2">
        <v>2</v>
      </c>
      <c r="M135" s="10">
        <v>76</v>
      </c>
    </row>
    <row r="136" spans="1:34" x14ac:dyDescent="0.35">
      <c r="A136" s="5">
        <v>136</v>
      </c>
      <c r="B136" s="9" t="s">
        <v>1193</v>
      </c>
      <c r="C136" s="4" t="s">
        <v>1359</v>
      </c>
      <c r="D136" s="4" t="s">
        <v>7</v>
      </c>
      <c r="E136" s="4" t="s">
        <v>1385</v>
      </c>
      <c r="F136" s="4" t="s">
        <v>822</v>
      </c>
      <c r="G136" s="11">
        <v>4</v>
      </c>
      <c r="K136" s="2">
        <v>4</v>
      </c>
      <c r="M136" s="10">
        <v>116</v>
      </c>
    </row>
    <row r="137" spans="1:34" x14ac:dyDescent="0.35">
      <c r="A137" s="5">
        <v>137</v>
      </c>
      <c r="B137" s="9" t="s">
        <v>1291</v>
      </c>
      <c r="C137" s="4" t="s">
        <v>413</v>
      </c>
      <c r="D137" s="4" t="s">
        <v>7</v>
      </c>
      <c r="E137" s="4" t="s">
        <v>1385</v>
      </c>
      <c r="F137" s="4" t="s">
        <v>822</v>
      </c>
      <c r="G137" s="11">
        <v>4</v>
      </c>
      <c r="K137" s="2">
        <v>4</v>
      </c>
      <c r="M137" s="10">
        <v>127</v>
      </c>
    </row>
    <row r="138" spans="1:34" x14ac:dyDescent="0.35">
      <c r="A138" s="5">
        <v>138</v>
      </c>
      <c r="B138" s="9" t="s">
        <v>414</v>
      </c>
      <c r="C138" s="4" t="s">
        <v>413</v>
      </c>
      <c r="D138" s="4" t="s">
        <v>7</v>
      </c>
      <c r="E138" s="4" t="s">
        <v>1385</v>
      </c>
      <c r="F138" s="4" t="s">
        <v>822</v>
      </c>
      <c r="G138" s="11">
        <v>4</v>
      </c>
      <c r="K138" s="2">
        <v>4</v>
      </c>
      <c r="M138" s="10">
        <v>36</v>
      </c>
    </row>
    <row r="139" spans="1:34" x14ac:dyDescent="0.35">
      <c r="A139" s="5">
        <v>139</v>
      </c>
      <c r="B139" s="9" t="s">
        <v>1100</v>
      </c>
      <c r="C139" s="4" t="s">
        <v>1362</v>
      </c>
      <c r="D139" s="4" t="s">
        <v>7</v>
      </c>
      <c r="E139" s="4" t="s">
        <v>1385</v>
      </c>
      <c r="F139" s="4" t="s">
        <v>822</v>
      </c>
      <c r="G139" s="11">
        <v>4</v>
      </c>
      <c r="K139" s="2">
        <v>4</v>
      </c>
      <c r="M139" s="10">
        <v>99</v>
      </c>
    </row>
    <row r="140" spans="1:34" x14ac:dyDescent="0.35">
      <c r="A140" s="5">
        <v>140</v>
      </c>
      <c r="B140" s="9" t="s">
        <v>572</v>
      </c>
      <c r="C140" s="4" t="s">
        <v>569</v>
      </c>
      <c r="D140" s="4" t="s">
        <v>7</v>
      </c>
      <c r="E140" s="4" t="s">
        <v>1385</v>
      </c>
      <c r="F140" s="4" t="s">
        <v>822</v>
      </c>
      <c r="G140" s="11">
        <v>4</v>
      </c>
      <c r="K140" s="2">
        <v>4</v>
      </c>
      <c r="M140" s="10">
        <v>42</v>
      </c>
      <c r="N140" s="4">
        <v>76</v>
      </c>
      <c r="O140" s="4">
        <v>116</v>
      </c>
      <c r="P140" s="4">
        <v>127</v>
      </c>
    </row>
    <row r="141" spans="1:34" x14ac:dyDescent="0.35">
      <c r="A141" s="5">
        <v>141</v>
      </c>
      <c r="B141" s="9" t="s">
        <v>767</v>
      </c>
      <c r="C141" s="4" t="s">
        <v>323</v>
      </c>
      <c r="D141" s="4" t="s">
        <v>7</v>
      </c>
      <c r="E141" s="4" t="s">
        <v>1385</v>
      </c>
      <c r="F141" s="4" t="s">
        <v>822</v>
      </c>
      <c r="G141" s="11">
        <v>4</v>
      </c>
      <c r="K141" s="2">
        <v>4</v>
      </c>
      <c r="M141" s="10">
        <v>42</v>
      </c>
    </row>
    <row r="142" spans="1:34" x14ac:dyDescent="0.35">
      <c r="A142" s="5">
        <v>142</v>
      </c>
      <c r="B142" s="9" t="s">
        <v>635</v>
      </c>
      <c r="C142" s="4" t="s">
        <v>636</v>
      </c>
      <c r="D142" s="4" t="s">
        <v>7</v>
      </c>
      <c r="E142" s="4" t="s">
        <v>1385</v>
      </c>
      <c r="F142" s="4" t="s">
        <v>756</v>
      </c>
      <c r="G142" s="11">
        <v>2</v>
      </c>
      <c r="I142" s="2">
        <v>2</v>
      </c>
      <c r="M142" s="10">
        <v>42</v>
      </c>
    </row>
    <row r="143" spans="1:34" x14ac:dyDescent="0.35">
      <c r="A143" s="5">
        <v>143</v>
      </c>
      <c r="B143" s="9" t="s">
        <v>432</v>
      </c>
      <c r="C143" s="4" t="s">
        <v>433</v>
      </c>
      <c r="D143" s="4" t="s">
        <v>7</v>
      </c>
      <c r="E143" s="4" t="s">
        <v>1386</v>
      </c>
      <c r="F143" s="4" t="s">
        <v>239</v>
      </c>
      <c r="G143" s="11">
        <v>3</v>
      </c>
      <c r="J143" s="2">
        <v>3</v>
      </c>
      <c r="M143" s="10">
        <v>36</v>
      </c>
      <c r="N143" s="4">
        <v>42</v>
      </c>
    </row>
    <row r="144" spans="1:34" x14ac:dyDescent="0.35">
      <c r="A144" s="5">
        <v>144</v>
      </c>
      <c r="B144" s="9" t="s">
        <v>617</v>
      </c>
      <c r="C144" s="4" t="s">
        <v>618</v>
      </c>
      <c r="D144" s="4" t="s">
        <v>1572</v>
      </c>
      <c r="E144" s="4" t="s">
        <v>1393</v>
      </c>
      <c r="F144" s="4" t="s">
        <v>111</v>
      </c>
      <c r="G144" s="11">
        <v>1</v>
      </c>
      <c r="H144" s="34">
        <v>1</v>
      </c>
      <c r="M144" s="10">
        <v>42</v>
      </c>
    </row>
    <row r="145" spans="1:16" x14ac:dyDescent="0.35">
      <c r="A145" s="5">
        <v>145</v>
      </c>
      <c r="B145" s="9" t="s">
        <v>289</v>
      </c>
      <c r="C145" s="4" t="s">
        <v>290</v>
      </c>
      <c r="D145" s="4" t="s">
        <v>20</v>
      </c>
      <c r="E145" s="4" t="s">
        <v>778</v>
      </c>
      <c r="F145" s="4" t="s">
        <v>1391</v>
      </c>
      <c r="G145" s="11">
        <v>1</v>
      </c>
      <c r="H145" s="34">
        <v>1</v>
      </c>
      <c r="M145" s="10">
        <v>26</v>
      </c>
    </row>
    <row r="146" spans="1:16" x14ac:dyDescent="0.35">
      <c r="A146" s="5">
        <v>146</v>
      </c>
      <c r="B146" s="9" t="s">
        <v>210</v>
      </c>
      <c r="C146" s="4" t="s">
        <v>150</v>
      </c>
      <c r="D146" s="4" t="s">
        <v>1396</v>
      </c>
      <c r="E146" s="4" t="s">
        <v>1605</v>
      </c>
      <c r="F146" s="4" t="s">
        <v>28</v>
      </c>
      <c r="G146" s="11">
        <v>4</v>
      </c>
      <c r="K146" s="2">
        <v>4</v>
      </c>
      <c r="M146" s="10">
        <v>17</v>
      </c>
    </row>
    <row r="147" spans="1:16" x14ac:dyDescent="0.35">
      <c r="A147" s="5">
        <v>147</v>
      </c>
      <c r="B147" s="9" t="s">
        <v>541</v>
      </c>
      <c r="C147" s="4" t="s">
        <v>542</v>
      </c>
      <c r="D147" s="4" t="s">
        <v>1396</v>
      </c>
      <c r="E147" s="4" t="s">
        <v>1403</v>
      </c>
      <c r="F147" s="4" t="s">
        <v>1397</v>
      </c>
      <c r="G147" s="11">
        <v>5</v>
      </c>
      <c r="L147" s="2">
        <v>5</v>
      </c>
      <c r="M147" s="10">
        <v>39</v>
      </c>
      <c r="P147" s="29" t="s">
        <v>1619</v>
      </c>
    </row>
    <row r="148" spans="1:16" x14ac:dyDescent="0.35">
      <c r="A148" s="5">
        <v>148</v>
      </c>
      <c r="B148" s="9" t="s">
        <v>497</v>
      </c>
      <c r="C148" s="4" t="s">
        <v>31</v>
      </c>
      <c r="D148" s="4" t="s">
        <v>1420</v>
      </c>
      <c r="E148" s="4" t="s">
        <v>131</v>
      </c>
      <c r="F148" s="4" t="s">
        <v>497</v>
      </c>
      <c r="G148" s="11">
        <v>2</v>
      </c>
      <c r="I148" s="2">
        <v>2</v>
      </c>
      <c r="M148" s="10">
        <v>37</v>
      </c>
      <c r="N148" s="4">
        <v>75</v>
      </c>
    </row>
    <row r="149" spans="1:16" x14ac:dyDescent="0.35">
      <c r="A149" s="5">
        <v>149</v>
      </c>
      <c r="B149" s="9" t="s">
        <v>188</v>
      </c>
      <c r="C149" s="4" t="s">
        <v>189</v>
      </c>
      <c r="D149" s="4" t="s">
        <v>7</v>
      </c>
      <c r="E149" s="4" t="s">
        <v>1385</v>
      </c>
      <c r="F149" s="4" t="s">
        <v>822</v>
      </c>
      <c r="G149" s="11">
        <v>4</v>
      </c>
      <c r="K149" s="2">
        <v>4</v>
      </c>
      <c r="M149" s="10">
        <v>15</v>
      </c>
    </row>
    <row r="150" spans="1:16" x14ac:dyDescent="0.35">
      <c r="A150" s="5">
        <v>150</v>
      </c>
      <c r="B150" s="9" t="s">
        <v>194</v>
      </c>
      <c r="C150" s="4" t="s">
        <v>195</v>
      </c>
      <c r="D150" s="4" t="s">
        <v>7</v>
      </c>
      <c r="E150" s="4" t="s">
        <v>1386</v>
      </c>
      <c r="F150" s="4" t="s">
        <v>1425</v>
      </c>
      <c r="G150" s="11">
        <v>4</v>
      </c>
      <c r="K150" s="2">
        <v>4</v>
      </c>
      <c r="M150" s="10">
        <v>15</v>
      </c>
    </row>
    <row r="151" spans="1:16" x14ac:dyDescent="0.35">
      <c r="A151" s="5">
        <v>151</v>
      </c>
      <c r="B151" s="9" t="s">
        <v>1035</v>
      </c>
      <c r="C151" s="4" t="s">
        <v>110</v>
      </c>
      <c r="D151" s="4" t="s">
        <v>20</v>
      </c>
      <c r="E151" s="4" t="s">
        <v>778</v>
      </c>
      <c r="F151" s="4" t="s">
        <v>820</v>
      </c>
      <c r="G151" s="11">
        <v>2</v>
      </c>
      <c r="I151" s="2">
        <v>2</v>
      </c>
      <c r="M151" s="10">
        <v>79</v>
      </c>
    </row>
    <row r="152" spans="1:16" x14ac:dyDescent="0.35">
      <c r="A152" s="5">
        <v>152</v>
      </c>
      <c r="B152" s="9" t="s">
        <v>369</v>
      </c>
      <c r="C152" s="4" t="s">
        <v>31</v>
      </c>
      <c r="D152" s="4" t="s">
        <v>7</v>
      </c>
      <c r="E152" s="4" t="s">
        <v>1385</v>
      </c>
      <c r="F152" s="4" t="s">
        <v>1415</v>
      </c>
      <c r="G152" s="11">
        <v>3</v>
      </c>
      <c r="J152" s="2">
        <v>3</v>
      </c>
      <c r="M152" s="10">
        <v>32</v>
      </c>
    </row>
    <row r="153" spans="1:16" x14ac:dyDescent="0.35">
      <c r="A153" s="5">
        <v>153</v>
      </c>
      <c r="B153" s="9" t="s">
        <v>748</v>
      </c>
      <c r="C153" s="4" t="s">
        <v>142</v>
      </c>
      <c r="D153" s="4" t="s">
        <v>20</v>
      </c>
      <c r="E153" s="4" t="s">
        <v>778</v>
      </c>
      <c r="F153" s="4" t="s">
        <v>1391</v>
      </c>
      <c r="G153" s="11">
        <v>1</v>
      </c>
      <c r="H153" s="34">
        <v>1</v>
      </c>
      <c r="M153" s="10">
        <v>42</v>
      </c>
    </row>
    <row r="154" spans="1:16" x14ac:dyDescent="0.35">
      <c r="A154" s="5">
        <v>154</v>
      </c>
      <c r="B154" s="9" t="s">
        <v>140</v>
      </c>
      <c r="C154" s="4" t="s">
        <v>31</v>
      </c>
      <c r="D154" s="4" t="s">
        <v>7</v>
      </c>
      <c r="E154" s="4" t="s">
        <v>1385</v>
      </c>
      <c r="F154" s="4" t="s">
        <v>1415</v>
      </c>
      <c r="G154" s="11">
        <v>3</v>
      </c>
      <c r="J154" s="2">
        <v>3</v>
      </c>
      <c r="M154" s="10">
        <v>9</v>
      </c>
      <c r="N154" s="4">
        <v>22</v>
      </c>
      <c r="O154" s="4">
        <v>136</v>
      </c>
    </row>
    <row r="155" spans="1:16" x14ac:dyDescent="0.35">
      <c r="A155" s="5">
        <v>155</v>
      </c>
      <c r="B155" s="9" t="s">
        <v>143</v>
      </c>
      <c r="C155" s="4" t="s">
        <v>4</v>
      </c>
      <c r="D155" s="4" t="s">
        <v>7</v>
      </c>
      <c r="E155" s="4" t="s">
        <v>1385</v>
      </c>
      <c r="F155" s="4" t="s">
        <v>36</v>
      </c>
      <c r="G155" s="11">
        <v>3</v>
      </c>
      <c r="J155" s="2">
        <v>3</v>
      </c>
      <c r="M155" s="10">
        <v>9</v>
      </c>
    </row>
    <row r="156" spans="1:16" x14ac:dyDescent="0.35">
      <c r="A156" s="5">
        <v>156</v>
      </c>
      <c r="B156" s="9" t="s">
        <v>1190</v>
      </c>
      <c r="C156" s="4" t="s">
        <v>1357</v>
      </c>
      <c r="D156" s="4" t="s">
        <v>7</v>
      </c>
      <c r="E156" s="4" t="s">
        <v>1385</v>
      </c>
      <c r="F156" s="4" t="s">
        <v>29</v>
      </c>
      <c r="G156" s="11">
        <v>3</v>
      </c>
      <c r="J156" s="2">
        <v>3</v>
      </c>
      <c r="M156" s="10">
        <v>116</v>
      </c>
    </row>
    <row r="157" spans="1:16" x14ac:dyDescent="0.35">
      <c r="A157" s="5">
        <v>157</v>
      </c>
      <c r="B157" s="9" t="s">
        <v>1360</v>
      </c>
      <c r="C157" s="4" t="s">
        <v>1361</v>
      </c>
      <c r="D157" s="4" t="s">
        <v>7</v>
      </c>
      <c r="E157" s="4" t="s">
        <v>1385</v>
      </c>
      <c r="F157" s="4" t="s">
        <v>29</v>
      </c>
      <c r="G157" s="11">
        <v>3</v>
      </c>
      <c r="J157" s="2">
        <v>3</v>
      </c>
      <c r="M157" s="10">
        <v>99</v>
      </c>
    </row>
    <row r="158" spans="1:16" x14ac:dyDescent="0.35">
      <c r="A158" s="5">
        <v>158</v>
      </c>
      <c r="B158" s="9" t="s">
        <v>1034</v>
      </c>
      <c r="C158" s="4" t="s">
        <v>110</v>
      </c>
      <c r="D158" s="4" t="s">
        <v>7</v>
      </c>
      <c r="E158" s="4" t="s">
        <v>1392</v>
      </c>
      <c r="F158" s="4" t="s">
        <v>1415</v>
      </c>
      <c r="G158" s="11">
        <v>2</v>
      </c>
      <c r="I158" s="2">
        <v>2</v>
      </c>
      <c r="M158" s="10">
        <v>79</v>
      </c>
    </row>
    <row r="159" spans="1:16" x14ac:dyDescent="0.35">
      <c r="A159" s="5">
        <v>159</v>
      </c>
      <c r="B159" s="9" t="s">
        <v>1033</v>
      </c>
      <c r="C159" s="4" t="s">
        <v>110</v>
      </c>
      <c r="D159" s="4" t="s">
        <v>7</v>
      </c>
      <c r="E159" s="4" t="s">
        <v>1392</v>
      </c>
      <c r="F159" s="4" t="s">
        <v>1415</v>
      </c>
      <c r="G159" s="11">
        <v>2</v>
      </c>
      <c r="I159" s="2">
        <v>2</v>
      </c>
      <c r="M159" s="10">
        <v>79</v>
      </c>
    </row>
    <row r="160" spans="1:16" x14ac:dyDescent="0.35">
      <c r="A160" s="5">
        <v>160</v>
      </c>
      <c r="B160" s="9" t="s">
        <v>1144</v>
      </c>
      <c r="C160" s="4" t="s">
        <v>110</v>
      </c>
      <c r="D160" s="4" t="s">
        <v>7</v>
      </c>
      <c r="E160" s="4" t="s">
        <v>1385</v>
      </c>
      <c r="F160" s="4" t="s">
        <v>756</v>
      </c>
      <c r="G160" s="11">
        <v>2</v>
      </c>
      <c r="I160" s="2">
        <v>2</v>
      </c>
      <c r="M160" s="10">
        <v>111</v>
      </c>
    </row>
    <row r="161" spans="1:17" x14ac:dyDescent="0.35">
      <c r="A161" s="5">
        <v>161</v>
      </c>
      <c r="B161" s="9" t="s">
        <v>25</v>
      </c>
      <c r="C161" s="4" t="s">
        <v>31</v>
      </c>
      <c r="D161" s="4" t="s">
        <v>20</v>
      </c>
      <c r="E161" s="4" t="s">
        <v>1393</v>
      </c>
      <c r="F161" s="4" t="s">
        <v>1394</v>
      </c>
      <c r="G161" s="11">
        <v>2</v>
      </c>
      <c r="I161" s="2">
        <v>2</v>
      </c>
      <c r="M161" s="10">
        <v>3</v>
      </c>
      <c r="N161" s="4">
        <v>24</v>
      </c>
      <c r="O161" s="4">
        <v>37</v>
      </c>
      <c r="P161" s="4">
        <v>66</v>
      </c>
      <c r="Q161" s="4">
        <v>75</v>
      </c>
    </row>
    <row r="162" spans="1:17" x14ac:dyDescent="0.35">
      <c r="A162" s="5">
        <v>162</v>
      </c>
      <c r="B162" s="9" t="s">
        <v>646</v>
      </c>
      <c r="C162" s="4" t="s">
        <v>647</v>
      </c>
      <c r="D162" s="4" t="s">
        <v>7</v>
      </c>
      <c r="E162" s="4" t="s">
        <v>1386</v>
      </c>
      <c r="F162" s="4" t="s">
        <v>239</v>
      </c>
      <c r="G162" s="11">
        <v>3</v>
      </c>
      <c r="J162" s="2">
        <v>3</v>
      </c>
      <c r="M162" s="10">
        <v>42</v>
      </c>
    </row>
    <row r="163" spans="1:17" x14ac:dyDescent="0.35">
      <c r="A163" s="5">
        <v>163</v>
      </c>
      <c r="B163" s="9" t="s">
        <v>196</v>
      </c>
      <c r="C163" s="4" t="s">
        <v>197</v>
      </c>
      <c r="D163" s="4" t="s">
        <v>7</v>
      </c>
      <c r="E163" s="4" t="s">
        <v>1386</v>
      </c>
      <c r="F163" s="4" t="s">
        <v>1425</v>
      </c>
      <c r="G163" s="11">
        <v>4</v>
      </c>
      <c r="K163" s="2">
        <v>4</v>
      </c>
      <c r="M163" s="10">
        <v>15</v>
      </c>
    </row>
    <row r="164" spans="1:17" x14ac:dyDescent="0.35">
      <c r="A164" s="5">
        <v>164</v>
      </c>
      <c r="B164" s="9" t="s">
        <v>518</v>
      </c>
      <c r="C164" s="4" t="s">
        <v>519</v>
      </c>
      <c r="D164" s="4" t="s">
        <v>20</v>
      </c>
      <c r="E164" s="4" t="s">
        <v>1393</v>
      </c>
      <c r="F164" s="4" t="s">
        <v>1394</v>
      </c>
      <c r="G164" s="11">
        <v>2</v>
      </c>
      <c r="I164" s="2">
        <v>2</v>
      </c>
      <c r="M164" s="10">
        <v>37</v>
      </c>
      <c r="N164" s="4">
        <v>42</v>
      </c>
      <c r="O164" s="4">
        <v>59</v>
      </c>
    </row>
    <row r="165" spans="1:17" x14ac:dyDescent="0.35">
      <c r="A165" s="5">
        <v>165</v>
      </c>
      <c r="B165" s="9" t="s">
        <v>823</v>
      </c>
      <c r="C165" s="4" t="s">
        <v>653</v>
      </c>
      <c r="D165" s="4" t="s">
        <v>7</v>
      </c>
      <c r="E165" s="4" t="s">
        <v>1385</v>
      </c>
      <c r="F165" s="4" t="s">
        <v>822</v>
      </c>
      <c r="G165" s="11">
        <v>4</v>
      </c>
      <c r="K165" s="2">
        <v>4</v>
      </c>
      <c r="M165" s="10">
        <v>45</v>
      </c>
      <c r="N165" s="4">
        <v>42</v>
      </c>
    </row>
    <row r="166" spans="1:17" x14ac:dyDescent="0.35">
      <c r="A166" s="5">
        <v>166</v>
      </c>
      <c r="B166" s="9" t="s">
        <v>738</v>
      </c>
      <c r="C166" s="4" t="s">
        <v>739</v>
      </c>
      <c r="D166" s="4" t="s">
        <v>7</v>
      </c>
      <c r="E166" s="4" t="s">
        <v>1386</v>
      </c>
      <c r="F166" s="4" t="s">
        <v>239</v>
      </c>
      <c r="G166" s="11">
        <v>3</v>
      </c>
      <c r="J166" s="2">
        <v>3</v>
      </c>
      <c r="M166" s="10">
        <v>42</v>
      </c>
    </row>
    <row r="167" spans="1:17" x14ac:dyDescent="0.35">
      <c r="A167" s="5">
        <v>167</v>
      </c>
      <c r="B167" s="9" t="s">
        <v>879</v>
      </c>
      <c r="C167" s="4" t="s">
        <v>880</v>
      </c>
      <c r="D167" s="4" t="s">
        <v>20</v>
      </c>
      <c r="E167" s="4" t="s">
        <v>1393</v>
      </c>
      <c r="F167" s="4" t="s">
        <v>111</v>
      </c>
      <c r="G167" s="11">
        <v>1</v>
      </c>
      <c r="H167" s="34">
        <v>1</v>
      </c>
      <c r="M167" s="10">
        <v>57</v>
      </c>
    </row>
    <row r="168" spans="1:17" x14ac:dyDescent="0.35">
      <c r="A168" s="5">
        <v>168</v>
      </c>
      <c r="B168" s="9" t="s">
        <v>660</v>
      </c>
      <c r="C168" s="4" t="s">
        <v>661</v>
      </c>
      <c r="D168" s="4" t="s">
        <v>7</v>
      </c>
      <c r="E168" s="4" t="s">
        <v>1386</v>
      </c>
      <c r="F168" s="4" t="s">
        <v>1425</v>
      </c>
      <c r="G168" s="11">
        <v>4</v>
      </c>
      <c r="K168" s="2">
        <v>4</v>
      </c>
      <c r="M168" s="10">
        <v>42</v>
      </c>
    </row>
    <row r="169" spans="1:17" x14ac:dyDescent="0.35">
      <c r="A169" s="5">
        <v>169</v>
      </c>
      <c r="B169" s="9" t="s">
        <v>663</v>
      </c>
      <c r="C169" s="4" t="s">
        <v>643</v>
      </c>
      <c r="D169" s="4" t="s">
        <v>7</v>
      </c>
      <c r="E169" s="4" t="s">
        <v>1385</v>
      </c>
      <c r="F169" s="4" t="s">
        <v>822</v>
      </c>
      <c r="G169" s="11">
        <v>4</v>
      </c>
      <c r="K169" s="2">
        <v>4</v>
      </c>
      <c r="M169" s="10">
        <v>42</v>
      </c>
    </row>
    <row r="170" spans="1:17" x14ac:dyDescent="0.35">
      <c r="A170" s="5">
        <v>170</v>
      </c>
      <c r="B170" s="9" t="s">
        <v>1090</v>
      </c>
      <c r="C170" s="4" t="s">
        <v>86</v>
      </c>
      <c r="D170" s="4" t="s">
        <v>7</v>
      </c>
      <c r="E170" s="4" t="s">
        <v>1385</v>
      </c>
      <c r="F170" s="4" t="s">
        <v>36</v>
      </c>
      <c r="G170" s="11">
        <v>3</v>
      </c>
      <c r="J170" s="2">
        <v>3</v>
      </c>
      <c r="M170" s="10">
        <v>98</v>
      </c>
      <c r="N170" s="4">
        <v>114</v>
      </c>
      <c r="O170" s="4">
        <v>118</v>
      </c>
    </row>
    <row r="171" spans="1:17" x14ac:dyDescent="0.35">
      <c r="A171" s="5">
        <v>171</v>
      </c>
      <c r="B171" s="9" t="s">
        <v>484</v>
      </c>
      <c r="C171" s="4" t="s">
        <v>480</v>
      </c>
      <c r="D171" s="4" t="s">
        <v>20</v>
      </c>
      <c r="E171" s="4" t="s">
        <v>1393</v>
      </c>
      <c r="F171" s="4" t="s">
        <v>111</v>
      </c>
      <c r="G171" s="11">
        <v>1</v>
      </c>
      <c r="H171" s="34">
        <v>1</v>
      </c>
      <c r="M171" s="10">
        <v>37</v>
      </c>
    </row>
    <row r="172" spans="1:17" x14ac:dyDescent="0.35">
      <c r="A172" s="5">
        <v>172</v>
      </c>
      <c r="B172" s="9" t="s">
        <v>1076</v>
      </c>
      <c r="C172" s="4" t="s">
        <v>1575</v>
      </c>
      <c r="D172" s="4" t="s">
        <v>20</v>
      </c>
      <c r="E172" s="4" t="s">
        <v>1393</v>
      </c>
      <c r="F172" s="4" t="s">
        <v>111</v>
      </c>
      <c r="G172" s="11">
        <v>1</v>
      </c>
      <c r="H172" s="34">
        <v>1</v>
      </c>
      <c r="M172" s="10">
        <v>56</v>
      </c>
      <c r="N172" s="4">
        <v>106</v>
      </c>
      <c r="O172" s="4">
        <v>86</v>
      </c>
    </row>
    <row r="173" spans="1:17" x14ac:dyDescent="0.35">
      <c r="A173" s="5">
        <v>173</v>
      </c>
      <c r="B173" s="9" t="s">
        <v>520</v>
      </c>
      <c r="C173" s="4" t="s">
        <v>521</v>
      </c>
      <c r="D173" s="4" t="s">
        <v>20</v>
      </c>
      <c r="E173" s="4" t="s">
        <v>1393</v>
      </c>
      <c r="F173" s="4" t="s">
        <v>1394</v>
      </c>
      <c r="G173" s="11">
        <v>2</v>
      </c>
      <c r="I173" s="2">
        <v>2</v>
      </c>
      <c r="M173" s="10">
        <v>37</v>
      </c>
    </row>
    <row r="174" spans="1:17" x14ac:dyDescent="0.35">
      <c r="A174" s="5">
        <v>174</v>
      </c>
      <c r="B174" s="9" t="s">
        <v>1287</v>
      </c>
      <c r="C174" s="4" t="s">
        <v>1317</v>
      </c>
      <c r="D174" s="4" t="s">
        <v>20</v>
      </c>
      <c r="E174" s="4" t="s">
        <v>1393</v>
      </c>
      <c r="F174" s="4" t="s">
        <v>1415</v>
      </c>
      <c r="G174" s="11">
        <v>1</v>
      </c>
      <c r="H174" s="34">
        <v>1</v>
      </c>
      <c r="M174" s="10">
        <v>125</v>
      </c>
    </row>
    <row r="175" spans="1:17" x14ac:dyDescent="0.35">
      <c r="A175" s="5">
        <v>175</v>
      </c>
      <c r="B175" s="9" t="s">
        <v>863</v>
      </c>
      <c r="C175" s="4" t="s">
        <v>501</v>
      </c>
      <c r="D175" s="4" t="s">
        <v>7</v>
      </c>
      <c r="E175" s="4" t="s">
        <v>1385</v>
      </c>
      <c r="F175" s="4" t="s">
        <v>32</v>
      </c>
      <c r="G175" s="11">
        <v>3</v>
      </c>
      <c r="J175" s="2">
        <v>3</v>
      </c>
      <c r="M175" s="10">
        <v>51</v>
      </c>
    </row>
    <row r="176" spans="1:17" x14ac:dyDescent="0.35">
      <c r="A176" s="5">
        <v>176</v>
      </c>
      <c r="B176" s="9" t="s">
        <v>862</v>
      </c>
      <c r="C176" s="4" t="s">
        <v>501</v>
      </c>
      <c r="D176" s="4" t="s">
        <v>7</v>
      </c>
      <c r="E176" s="4" t="s">
        <v>1385</v>
      </c>
      <c r="F176" s="4" t="s">
        <v>108</v>
      </c>
      <c r="G176" s="11">
        <v>3</v>
      </c>
      <c r="J176" s="2">
        <v>3</v>
      </c>
      <c r="M176" s="10">
        <v>51</v>
      </c>
    </row>
    <row r="177" spans="1:17" x14ac:dyDescent="0.35">
      <c r="A177" s="5">
        <v>177</v>
      </c>
      <c r="B177" s="9" t="s">
        <v>1113</v>
      </c>
      <c r="C177" s="4" t="s">
        <v>1114</v>
      </c>
      <c r="D177" s="4" t="s">
        <v>7</v>
      </c>
      <c r="E177" s="4" t="s">
        <v>1385</v>
      </c>
      <c r="F177" s="4" t="s">
        <v>822</v>
      </c>
      <c r="G177" s="11">
        <v>4</v>
      </c>
      <c r="K177" s="2">
        <v>4</v>
      </c>
      <c r="M177" s="10">
        <v>106</v>
      </c>
    </row>
    <row r="178" spans="1:17" x14ac:dyDescent="0.35">
      <c r="A178" s="5">
        <v>178</v>
      </c>
      <c r="B178" s="9" t="s">
        <v>522</v>
      </c>
      <c r="C178" s="4" t="s">
        <v>523</v>
      </c>
      <c r="D178" s="4" t="s">
        <v>20</v>
      </c>
      <c r="E178" s="4" t="s">
        <v>1393</v>
      </c>
      <c r="F178" s="4" t="s">
        <v>111</v>
      </c>
      <c r="G178" s="11">
        <v>1</v>
      </c>
      <c r="H178" s="34">
        <v>1</v>
      </c>
      <c r="M178" s="10">
        <v>37</v>
      </c>
      <c r="N178" s="4">
        <v>42</v>
      </c>
      <c r="O178" s="4">
        <v>59</v>
      </c>
    </row>
    <row r="179" spans="1:17" x14ac:dyDescent="0.35">
      <c r="A179" s="5">
        <v>179</v>
      </c>
      <c r="B179" s="9" t="s">
        <v>632</v>
      </c>
      <c r="C179" s="4" t="s">
        <v>1375</v>
      </c>
      <c r="D179" s="4" t="s">
        <v>7</v>
      </c>
      <c r="E179" s="4" t="s">
        <v>1385</v>
      </c>
      <c r="F179" s="4" t="s">
        <v>822</v>
      </c>
      <c r="G179" s="11">
        <v>4</v>
      </c>
      <c r="K179" s="2">
        <v>4</v>
      </c>
      <c r="M179" s="10">
        <v>42</v>
      </c>
    </row>
    <row r="180" spans="1:17" x14ac:dyDescent="0.35">
      <c r="A180" s="5">
        <v>180</v>
      </c>
      <c r="B180" s="9" t="s">
        <v>917</v>
      </c>
      <c r="C180" s="4" t="s">
        <v>918</v>
      </c>
      <c r="D180" s="4" t="s">
        <v>20</v>
      </c>
      <c r="E180" s="4" t="s">
        <v>1393</v>
      </c>
      <c r="F180" s="4" t="s">
        <v>111</v>
      </c>
      <c r="G180" s="11">
        <v>1</v>
      </c>
      <c r="H180" s="34">
        <v>1</v>
      </c>
      <c r="M180" s="10">
        <v>59</v>
      </c>
    </row>
    <row r="181" spans="1:17" x14ac:dyDescent="0.35">
      <c r="A181" s="5">
        <v>181</v>
      </c>
      <c r="B181" s="9" t="s">
        <v>869</v>
      </c>
      <c r="C181" s="4" t="s">
        <v>501</v>
      </c>
      <c r="D181" s="4" t="s">
        <v>20</v>
      </c>
      <c r="E181" s="4" t="s">
        <v>1393</v>
      </c>
      <c r="F181" s="4" t="s">
        <v>1394</v>
      </c>
      <c r="G181" s="11">
        <v>2</v>
      </c>
      <c r="I181" s="2">
        <v>2</v>
      </c>
      <c r="M181" s="10">
        <v>56</v>
      </c>
    </row>
    <row r="182" spans="1:17" x14ac:dyDescent="0.35">
      <c r="A182" s="5">
        <v>182</v>
      </c>
      <c r="B182" s="9" t="s">
        <v>1074</v>
      </c>
      <c r="C182" s="4" t="s">
        <v>110</v>
      </c>
      <c r="D182" s="4" t="s">
        <v>1572</v>
      </c>
      <c r="E182" s="4" t="s">
        <v>1393</v>
      </c>
      <c r="F182" s="4" t="s">
        <v>1394</v>
      </c>
      <c r="G182" s="11">
        <v>2</v>
      </c>
      <c r="I182" s="2">
        <v>2</v>
      </c>
      <c r="M182" s="10">
        <v>86</v>
      </c>
    </row>
    <row r="183" spans="1:17" x14ac:dyDescent="0.35">
      <c r="A183" s="5">
        <v>183</v>
      </c>
      <c r="B183" s="9" t="s">
        <v>316</v>
      </c>
      <c r="C183" s="4" t="s">
        <v>317</v>
      </c>
      <c r="D183" s="4" t="s">
        <v>1396</v>
      </c>
      <c r="E183" s="4" t="s">
        <v>1605</v>
      </c>
      <c r="F183" s="4" t="s">
        <v>30</v>
      </c>
      <c r="G183" s="11">
        <v>4</v>
      </c>
      <c r="K183" s="2">
        <v>4</v>
      </c>
      <c r="M183" s="10">
        <v>31</v>
      </c>
    </row>
    <row r="184" spans="1:17" x14ac:dyDescent="0.35">
      <c r="A184" s="5">
        <v>184</v>
      </c>
      <c r="B184" s="9" t="s">
        <v>935</v>
      </c>
      <c r="C184" s="4" t="s">
        <v>110</v>
      </c>
      <c r="D184" s="4" t="s">
        <v>7</v>
      </c>
      <c r="E184" s="4" t="s">
        <v>1386</v>
      </c>
      <c r="F184" s="4" t="s">
        <v>239</v>
      </c>
      <c r="G184" s="11">
        <v>3</v>
      </c>
      <c r="J184" s="2">
        <v>3</v>
      </c>
      <c r="M184" s="10">
        <v>61</v>
      </c>
    </row>
    <row r="185" spans="1:17" x14ac:dyDescent="0.35">
      <c r="A185" s="5">
        <v>185</v>
      </c>
      <c r="B185" s="9" t="s">
        <v>113</v>
      </c>
      <c r="C185" s="4" t="s">
        <v>31</v>
      </c>
      <c r="D185" s="4" t="s">
        <v>7</v>
      </c>
      <c r="E185" s="4" t="s">
        <v>1386</v>
      </c>
      <c r="F185" s="4" t="s">
        <v>239</v>
      </c>
      <c r="G185" s="11">
        <v>3</v>
      </c>
      <c r="J185" s="2">
        <v>3</v>
      </c>
      <c r="M185" s="10">
        <v>4</v>
      </c>
    </row>
    <row r="186" spans="1:17" x14ac:dyDescent="0.35">
      <c r="A186" s="5">
        <v>186</v>
      </c>
      <c r="B186" s="9" t="s">
        <v>485</v>
      </c>
      <c r="C186" s="4" t="s">
        <v>471</v>
      </c>
      <c r="D186" s="4" t="s">
        <v>1572</v>
      </c>
      <c r="E186" s="4" t="s">
        <v>1393</v>
      </c>
      <c r="F186" s="4" t="s">
        <v>111</v>
      </c>
      <c r="G186" s="11">
        <v>1</v>
      </c>
      <c r="H186" s="34">
        <v>1</v>
      </c>
      <c r="M186" s="10">
        <v>37</v>
      </c>
    </row>
    <row r="187" spans="1:17" x14ac:dyDescent="0.35">
      <c r="A187" s="5">
        <v>187</v>
      </c>
      <c r="B187" s="9" t="s">
        <v>821</v>
      </c>
      <c r="C187" s="4" t="s">
        <v>45</v>
      </c>
      <c r="D187" s="4" t="s">
        <v>7</v>
      </c>
      <c r="E187" s="4" t="s">
        <v>1385</v>
      </c>
      <c r="F187" s="4" t="s">
        <v>822</v>
      </c>
      <c r="G187" s="11">
        <v>4</v>
      </c>
      <c r="K187" s="2">
        <v>4</v>
      </c>
      <c r="M187" s="10">
        <v>45</v>
      </c>
      <c r="N187" s="4">
        <v>4</v>
      </c>
      <c r="O187" s="4">
        <v>42</v>
      </c>
      <c r="P187" s="4">
        <v>62</v>
      </c>
      <c r="Q187" s="4">
        <v>139</v>
      </c>
    </row>
    <row r="188" spans="1:17" x14ac:dyDescent="0.35">
      <c r="A188" s="5">
        <v>188</v>
      </c>
      <c r="B188" s="9" t="s">
        <v>495</v>
      </c>
      <c r="C188" s="4" t="s">
        <v>490</v>
      </c>
      <c r="D188" s="4" t="s">
        <v>1572</v>
      </c>
      <c r="E188" s="4" t="s">
        <v>1393</v>
      </c>
      <c r="F188" s="4" t="s">
        <v>111</v>
      </c>
      <c r="G188" s="11">
        <v>1</v>
      </c>
      <c r="H188" s="34">
        <v>1</v>
      </c>
      <c r="M188" s="10">
        <v>37</v>
      </c>
    </row>
    <row r="189" spans="1:17" x14ac:dyDescent="0.35">
      <c r="A189" s="5">
        <v>189</v>
      </c>
      <c r="B189" s="9" t="s">
        <v>608</v>
      </c>
      <c r="C189" s="4" t="s">
        <v>609</v>
      </c>
      <c r="D189" s="4" t="s">
        <v>7</v>
      </c>
      <c r="E189" s="4" t="s">
        <v>1385</v>
      </c>
      <c r="F189" s="4" t="s">
        <v>822</v>
      </c>
      <c r="G189" s="11">
        <v>4</v>
      </c>
      <c r="K189" s="2">
        <v>4</v>
      </c>
      <c r="M189" s="10">
        <v>42</v>
      </c>
    </row>
    <row r="190" spans="1:17" x14ac:dyDescent="0.35">
      <c r="A190" s="5">
        <v>190</v>
      </c>
      <c r="B190" s="9" t="s">
        <v>1145</v>
      </c>
      <c r="C190" s="4" t="s">
        <v>110</v>
      </c>
      <c r="D190" s="4" t="s">
        <v>7</v>
      </c>
      <c r="E190" s="4" t="s">
        <v>1386</v>
      </c>
      <c r="F190" s="4" t="s">
        <v>1415</v>
      </c>
      <c r="G190" s="11">
        <v>3</v>
      </c>
      <c r="J190" s="2">
        <v>3</v>
      </c>
      <c r="M190" s="10">
        <v>111</v>
      </c>
    </row>
    <row r="191" spans="1:17" x14ac:dyDescent="0.35">
      <c r="A191" s="5">
        <v>191</v>
      </c>
      <c r="B191" s="9" t="s">
        <v>477</v>
      </c>
      <c r="C191" s="4" t="s">
        <v>476</v>
      </c>
      <c r="D191" s="4" t="s">
        <v>1572</v>
      </c>
      <c r="E191" s="4" t="s">
        <v>1393</v>
      </c>
      <c r="F191" s="4" t="s">
        <v>111</v>
      </c>
      <c r="G191" s="11">
        <v>1</v>
      </c>
      <c r="H191" s="34">
        <v>1</v>
      </c>
      <c r="M191" s="10">
        <v>37</v>
      </c>
    </row>
    <row r="192" spans="1:17" x14ac:dyDescent="0.35">
      <c r="A192" s="5">
        <v>192</v>
      </c>
      <c r="B192" s="9" t="s">
        <v>155</v>
      </c>
      <c r="C192" s="4" t="s">
        <v>156</v>
      </c>
      <c r="D192" s="4" t="s">
        <v>7</v>
      </c>
      <c r="E192" s="4" t="s">
        <v>1385</v>
      </c>
      <c r="F192" s="4" t="s">
        <v>36</v>
      </c>
      <c r="G192" s="11">
        <v>3</v>
      </c>
      <c r="J192" s="2">
        <v>3</v>
      </c>
      <c r="M192" s="10">
        <v>10</v>
      </c>
    </row>
    <row r="193" spans="1:19" x14ac:dyDescent="0.35">
      <c r="A193" s="5">
        <v>193</v>
      </c>
      <c r="B193" s="9" t="s">
        <v>159</v>
      </c>
      <c r="C193" s="4" t="s">
        <v>31</v>
      </c>
      <c r="D193" s="4" t="s">
        <v>1396</v>
      </c>
      <c r="E193" s="4" t="s">
        <v>745</v>
      </c>
      <c r="F193" s="4" t="s">
        <v>1579</v>
      </c>
      <c r="G193" s="11">
        <v>4</v>
      </c>
      <c r="K193" s="2">
        <v>4</v>
      </c>
      <c r="M193" s="10">
        <v>10</v>
      </c>
    </row>
    <row r="194" spans="1:19" x14ac:dyDescent="0.35">
      <c r="A194" s="5">
        <v>194</v>
      </c>
      <c r="B194" s="9" t="s">
        <v>1012</v>
      </c>
      <c r="C194" s="4" t="s">
        <v>315</v>
      </c>
      <c r="D194" s="4" t="s">
        <v>1396</v>
      </c>
      <c r="E194" s="4" t="s">
        <v>745</v>
      </c>
      <c r="F194" s="4" t="s">
        <v>1579</v>
      </c>
      <c r="G194" s="11">
        <v>4</v>
      </c>
      <c r="K194" s="2">
        <v>4</v>
      </c>
      <c r="M194" s="10">
        <v>74</v>
      </c>
    </row>
    <row r="195" spans="1:19" x14ac:dyDescent="0.35">
      <c r="A195" s="5">
        <v>195</v>
      </c>
      <c r="B195" s="9" t="s">
        <v>871</v>
      </c>
      <c r="C195" s="4" t="s">
        <v>501</v>
      </c>
      <c r="D195" s="4" t="s">
        <v>20</v>
      </c>
      <c r="E195" s="4" t="s">
        <v>778</v>
      </c>
      <c r="F195" s="4" t="s">
        <v>820</v>
      </c>
      <c r="G195" s="11">
        <v>2</v>
      </c>
      <c r="I195" s="2">
        <v>2</v>
      </c>
      <c r="M195" s="10">
        <v>56</v>
      </c>
    </row>
    <row r="196" spans="1:19" x14ac:dyDescent="0.35">
      <c r="A196" s="5">
        <v>196</v>
      </c>
      <c r="B196" s="9" t="s">
        <v>900</v>
      </c>
      <c r="C196" s="4" t="s">
        <v>311</v>
      </c>
      <c r="D196" s="4" t="s">
        <v>20</v>
      </c>
      <c r="E196" s="4" t="s">
        <v>778</v>
      </c>
      <c r="F196" s="4" t="s">
        <v>1391</v>
      </c>
      <c r="G196" s="11">
        <v>1</v>
      </c>
      <c r="H196" s="34">
        <v>1</v>
      </c>
      <c r="M196" s="10">
        <v>80</v>
      </c>
    </row>
    <row r="197" spans="1:19" x14ac:dyDescent="0.35">
      <c r="A197" s="5">
        <v>197</v>
      </c>
      <c r="B197" s="9" t="s">
        <v>602</v>
      </c>
      <c r="C197" s="4" t="s">
        <v>603</v>
      </c>
      <c r="D197" s="4" t="s">
        <v>20</v>
      </c>
      <c r="E197" s="4" t="s">
        <v>778</v>
      </c>
      <c r="F197" s="4" t="s">
        <v>1391</v>
      </c>
      <c r="G197" s="11">
        <v>1</v>
      </c>
      <c r="H197" s="10">
        <v>1</v>
      </c>
      <c r="M197" s="10">
        <v>42</v>
      </c>
      <c r="N197" s="4">
        <v>74</v>
      </c>
    </row>
    <row r="198" spans="1:19" x14ac:dyDescent="0.35">
      <c r="A198" s="5">
        <v>198</v>
      </c>
      <c r="B198" s="9" t="s">
        <v>704</v>
      </c>
      <c r="C198" s="4" t="s">
        <v>705</v>
      </c>
      <c r="D198" s="4" t="s">
        <v>20</v>
      </c>
      <c r="E198" s="4" t="s">
        <v>778</v>
      </c>
      <c r="F198" s="4" t="s">
        <v>1391</v>
      </c>
      <c r="G198" s="11">
        <v>1</v>
      </c>
      <c r="H198" s="10">
        <v>1</v>
      </c>
      <c r="M198" s="10">
        <v>42</v>
      </c>
    </row>
    <row r="199" spans="1:19" x14ac:dyDescent="0.35">
      <c r="A199" s="5">
        <v>199</v>
      </c>
      <c r="B199" s="9" t="s">
        <v>701</v>
      </c>
      <c r="C199" s="4" t="s">
        <v>603</v>
      </c>
      <c r="D199" s="4" t="s">
        <v>20</v>
      </c>
      <c r="E199" s="4" t="s">
        <v>778</v>
      </c>
      <c r="F199" s="4" t="s">
        <v>1391</v>
      </c>
      <c r="G199" s="11">
        <v>1</v>
      </c>
      <c r="H199" s="10">
        <v>1</v>
      </c>
      <c r="M199" s="10">
        <v>42</v>
      </c>
    </row>
    <row r="200" spans="1:19" x14ac:dyDescent="0.35">
      <c r="A200" s="5">
        <v>200</v>
      </c>
      <c r="B200" s="9" t="s">
        <v>720</v>
      </c>
      <c r="C200" s="4" t="s">
        <v>603</v>
      </c>
      <c r="D200" s="4" t="s">
        <v>20</v>
      </c>
      <c r="E200" s="4" t="s">
        <v>778</v>
      </c>
      <c r="F200" s="4" t="s">
        <v>1391</v>
      </c>
      <c r="G200" s="11">
        <v>1</v>
      </c>
      <c r="H200" s="10">
        <v>1</v>
      </c>
      <c r="M200" s="10">
        <v>42</v>
      </c>
    </row>
    <row r="201" spans="1:19" x14ac:dyDescent="0.35">
      <c r="A201" s="5">
        <v>201</v>
      </c>
      <c r="B201" s="9" t="s">
        <v>764</v>
      </c>
      <c r="C201" s="4" t="s">
        <v>765</v>
      </c>
      <c r="D201" s="4" t="s">
        <v>20</v>
      </c>
      <c r="E201" s="4" t="s">
        <v>778</v>
      </c>
      <c r="F201" s="4" t="s">
        <v>820</v>
      </c>
      <c r="G201" s="11">
        <v>2</v>
      </c>
      <c r="I201" s="2">
        <v>2</v>
      </c>
      <c r="M201" s="10">
        <v>42</v>
      </c>
    </row>
    <row r="202" spans="1:19" x14ac:dyDescent="0.35">
      <c r="A202" s="5">
        <v>202</v>
      </c>
      <c r="B202" s="9" t="s">
        <v>310</v>
      </c>
      <c r="C202" s="4" t="s">
        <v>311</v>
      </c>
      <c r="D202" s="4" t="s">
        <v>20</v>
      </c>
      <c r="E202" s="4" t="s">
        <v>778</v>
      </c>
      <c r="F202" s="4" t="s">
        <v>820</v>
      </c>
      <c r="G202" s="11">
        <v>2</v>
      </c>
      <c r="I202" s="2">
        <v>2</v>
      </c>
      <c r="M202" s="10">
        <v>10</v>
      </c>
      <c r="N202" s="4">
        <v>31</v>
      </c>
      <c r="O202" s="4">
        <v>42</v>
      </c>
      <c r="P202" s="4">
        <v>43</v>
      </c>
      <c r="Q202" s="4">
        <v>80</v>
      </c>
      <c r="R202" s="4">
        <v>89</v>
      </c>
      <c r="S202" s="4">
        <v>139</v>
      </c>
    </row>
    <row r="203" spans="1:19" x14ac:dyDescent="0.35">
      <c r="A203" s="5">
        <v>203</v>
      </c>
      <c r="B203" s="9" t="s">
        <v>498</v>
      </c>
      <c r="C203" s="4" t="s">
        <v>496</v>
      </c>
      <c r="D203" s="4" t="s">
        <v>20</v>
      </c>
      <c r="E203" s="4" t="s">
        <v>778</v>
      </c>
      <c r="F203" s="4" t="s">
        <v>820</v>
      </c>
      <c r="G203" s="11">
        <v>2</v>
      </c>
      <c r="I203" s="2">
        <v>2</v>
      </c>
      <c r="M203" s="10">
        <v>37</v>
      </c>
    </row>
    <row r="204" spans="1:19" x14ac:dyDescent="0.35">
      <c r="A204" s="5">
        <v>204</v>
      </c>
      <c r="B204" s="9" t="s">
        <v>504</v>
      </c>
      <c r="C204" s="4" t="s">
        <v>311</v>
      </c>
      <c r="D204" s="4" t="s">
        <v>20</v>
      </c>
      <c r="E204" s="4" t="s">
        <v>778</v>
      </c>
      <c r="F204" s="4" t="s">
        <v>820</v>
      </c>
      <c r="G204" s="11">
        <v>2</v>
      </c>
      <c r="I204" s="2">
        <v>2</v>
      </c>
      <c r="M204" s="10">
        <v>37</v>
      </c>
    </row>
    <row r="205" spans="1:19" x14ac:dyDescent="0.35">
      <c r="A205" s="5">
        <v>205</v>
      </c>
      <c r="B205" s="9" t="s">
        <v>245</v>
      </c>
      <c r="C205" s="4" t="s">
        <v>1379</v>
      </c>
      <c r="D205" s="4" t="s">
        <v>1396</v>
      </c>
      <c r="E205" s="4" t="s">
        <v>745</v>
      </c>
      <c r="F205" s="4" t="s">
        <v>1597</v>
      </c>
      <c r="G205" s="11">
        <v>4</v>
      </c>
      <c r="K205" s="2">
        <v>4</v>
      </c>
      <c r="M205" s="10">
        <v>19</v>
      </c>
    </row>
    <row r="206" spans="1:19" x14ac:dyDescent="0.35">
      <c r="A206" s="5">
        <v>206</v>
      </c>
      <c r="B206" s="9" t="s">
        <v>1377</v>
      </c>
      <c r="C206" s="4" t="s">
        <v>1378</v>
      </c>
      <c r="D206" s="4" t="s">
        <v>1396</v>
      </c>
      <c r="E206" s="4" t="s">
        <v>1605</v>
      </c>
      <c r="F206" s="4" t="s">
        <v>1416</v>
      </c>
      <c r="G206" s="11">
        <v>5</v>
      </c>
      <c r="L206" s="2">
        <v>5</v>
      </c>
      <c r="M206" s="10">
        <v>19</v>
      </c>
    </row>
    <row r="207" spans="1:19" x14ac:dyDescent="0.35">
      <c r="A207" s="5">
        <v>207</v>
      </c>
      <c r="B207" s="9" t="s">
        <v>192</v>
      </c>
      <c r="C207" s="4" t="s">
        <v>193</v>
      </c>
      <c r="D207" s="4" t="s">
        <v>7</v>
      </c>
      <c r="E207" s="4" t="s">
        <v>1386</v>
      </c>
      <c r="F207" s="4" t="s">
        <v>1425</v>
      </c>
      <c r="G207" s="11">
        <v>4</v>
      </c>
      <c r="K207" s="2">
        <v>4</v>
      </c>
      <c r="M207" s="10">
        <v>15</v>
      </c>
    </row>
    <row r="208" spans="1:19" x14ac:dyDescent="0.35">
      <c r="A208" s="5">
        <v>208</v>
      </c>
      <c r="B208" s="9" t="s">
        <v>1406</v>
      </c>
      <c r="C208" s="4" t="s">
        <v>142</v>
      </c>
      <c r="D208" s="4" t="s">
        <v>1572</v>
      </c>
      <c r="E208" s="4" t="s">
        <v>778</v>
      </c>
      <c r="F208" s="4" t="s">
        <v>1391</v>
      </c>
      <c r="G208" s="11">
        <v>1</v>
      </c>
      <c r="H208" s="34">
        <v>1</v>
      </c>
      <c r="M208" s="10">
        <v>37</v>
      </c>
      <c r="N208" s="4">
        <v>96</v>
      </c>
    </row>
    <row r="209" spans="1:15" x14ac:dyDescent="0.35">
      <c r="A209" s="5">
        <v>209</v>
      </c>
      <c r="B209" s="9" t="s">
        <v>223</v>
      </c>
      <c r="C209" s="4" t="s">
        <v>501</v>
      </c>
      <c r="D209" s="4" t="s">
        <v>1572</v>
      </c>
      <c r="E209" s="4" t="s">
        <v>778</v>
      </c>
      <c r="F209" s="4" t="s">
        <v>1391</v>
      </c>
      <c r="G209" s="11">
        <v>1</v>
      </c>
      <c r="H209" s="34">
        <v>1</v>
      </c>
      <c r="M209" s="10">
        <v>65</v>
      </c>
      <c r="N209" s="4">
        <v>18</v>
      </c>
    </row>
    <row r="210" spans="1:15" x14ac:dyDescent="0.35">
      <c r="A210" s="5">
        <v>210</v>
      </c>
      <c r="B210" s="9" t="s">
        <v>1159</v>
      </c>
      <c r="C210" s="4" t="s">
        <v>110</v>
      </c>
      <c r="D210" s="4" t="s">
        <v>1396</v>
      </c>
      <c r="E210" s="4" t="s">
        <v>1412</v>
      </c>
      <c r="F210" s="4" t="s">
        <v>1413</v>
      </c>
      <c r="G210" s="11">
        <v>4</v>
      </c>
      <c r="K210" s="2">
        <v>4</v>
      </c>
      <c r="M210" s="10">
        <v>112</v>
      </c>
    </row>
    <row r="211" spans="1:15" x14ac:dyDescent="0.35">
      <c r="A211" s="5">
        <v>211</v>
      </c>
      <c r="B211" s="9" t="s">
        <v>831</v>
      </c>
      <c r="C211" s="4" t="s">
        <v>832</v>
      </c>
      <c r="D211" s="4" t="s">
        <v>1396</v>
      </c>
      <c r="E211" s="4" t="s">
        <v>1603</v>
      </c>
      <c r="F211" s="4" t="s">
        <v>1601</v>
      </c>
      <c r="G211" s="11">
        <v>4</v>
      </c>
      <c r="K211" s="2">
        <v>4</v>
      </c>
      <c r="M211" s="10">
        <v>45</v>
      </c>
    </row>
    <row r="212" spans="1:15" x14ac:dyDescent="0.35">
      <c r="A212" s="5">
        <v>212</v>
      </c>
      <c r="B212" s="9" t="s">
        <v>358</v>
      </c>
      <c r="C212" s="4" t="s">
        <v>359</v>
      </c>
      <c r="D212" s="4" t="s">
        <v>1396</v>
      </c>
      <c r="E212" s="4" t="s">
        <v>1605</v>
      </c>
      <c r="F212" s="4" t="s">
        <v>1389</v>
      </c>
      <c r="G212" s="11">
        <v>4</v>
      </c>
      <c r="K212" s="2">
        <v>4</v>
      </c>
      <c r="M212" s="10">
        <v>31</v>
      </c>
    </row>
    <row r="213" spans="1:15" x14ac:dyDescent="0.35">
      <c r="A213" s="5">
        <v>213</v>
      </c>
      <c r="B213" s="9" t="s">
        <v>505</v>
      </c>
      <c r="C213" s="4" t="s">
        <v>603</v>
      </c>
      <c r="D213" s="4" t="s">
        <v>1572</v>
      </c>
      <c r="E213" s="4" t="s">
        <v>778</v>
      </c>
      <c r="F213" s="4" t="s">
        <v>820</v>
      </c>
      <c r="G213" s="11">
        <v>2</v>
      </c>
      <c r="I213" s="2">
        <v>2</v>
      </c>
      <c r="M213" s="10">
        <v>37</v>
      </c>
    </row>
    <row r="214" spans="1:15" x14ac:dyDescent="0.35">
      <c r="A214" s="5">
        <v>214</v>
      </c>
      <c r="B214" s="9" t="s">
        <v>259</v>
      </c>
      <c r="C214" s="4" t="s">
        <v>260</v>
      </c>
      <c r="D214" s="4" t="s">
        <v>7</v>
      </c>
      <c r="E214" s="4" t="s">
        <v>1385</v>
      </c>
      <c r="F214" s="4" t="s">
        <v>108</v>
      </c>
      <c r="G214" s="11">
        <v>3</v>
      </c>
      <c r="J214" s="2">
        <v>3</v>
      </c>
      <c r="M214" s="10">
        <v>20</v>
      </c>
    </row>
    <row r="215" spans="1:15" x14ac:dyDescent="0.35">
      <c r="A215" s="5">
        <v>215</v>
      </c>
      <c r="B215" s="9" t="s">
        <v>1019</v>
      </c>
      <c r="C215" s="4" t="s">
        <v>110</v>
      </c>
      <c r="D215" s="4" t="s">
        <v>1396</v>
      </c>
      <c r="E215" s="4" t="s">
        <v>745</v>
      </c>
      <c r="F215" s="4" t="s">
        <v>1579</v>
      </c>
      <c r="G215" s="11">
        <v>4</v>
      </c>
      <c r="K215" s="2">
        <v>4</v>
      </c>
      <c r="M215" s="10">
        <v>76</v>
      </c>
    </row>
    <row r="216" spans="1:15" x14ac:dyDescent="0.35">
      <c r="A216" s="5">
        <v>216</v>
      </c>
      <c r="B216" s="9" t="s">
        <v>549</v>
      </c>
      <c r="C216" s="4" t="s">
        <v>219</v>
      </c>
      <c r="D216" s="4" t="s">
        <v>7</v>
      </c>
      <c r="E216" s="4" t="s">
        <v>1385</v>
      </c>
      <c r="F216" s="4" t="s">
        <v>36</v>
      </c>
      <c r="G216" s="11">
        <v>3</v>
      </c>
      <c r="J216" s="2">
        <v>3</v>
      </c>
      <c r="M216" s="10">
        <v>40</v>
      </c>
    </row>
    <row r="217" spans="1:15" x14ac:dyDescent="0.35">
      <c r="A217" s="5">
        <v>217</v>
      </c>
      <c r="B217" s="9" t="s">
        <v>1095</v>
      </c>
      <c r="C217" s="4" t="s">
        <v>148</v>
      </c>
      <c r="D217" s="4" t="s">
        <v>7</v>
      </c>
      <c r="E217" s="4" t="s">
        <v>1385</v>
      </c>
      <c r="F217" s="4" t="s">
        <v>756</v>
      </c>
      <c r="G217" s="11">
        <v>2</v>
      </c>
      <c r="I217" s="2">
        <v>2</v>
      </c>
      <c r="M217" s="10">
        <v>99</v>
      </c>
    </row>
    <row r="218" spans="1:15" x14ac:dyDescent="0.35">
      <c r="A218" s="5">
        <v>218</v>
      </c>
      <c r="B218" s="9" t="s">
        <v>517</v>
      </c>
      <c r="C218" s="4" t="s">
        <v>173</v>
      </c>
      <c r="D218" s="4" t="s">
        <v>1572</v>
      </c>
      <c r="E218" s="4" t="s">
        <v>1393</v>
      </c>
      <c r="F218" s="4" t="s">
        <v>1395</v>
      </c>
      <c r="G218" s="11">
        <v>2</v>
      </c>
      <c r="I218" s="2">
        <v>2</v>
      </c>
      <c r="M218" s="10">
        <v>37</v>
      </c>
    </row>
    <row r="219" spans="1:15" x14ac:dyDescent="0.35">
      <c r="A219" s="5">
        <v>219</v>
      </c>
      <c r="B219" s="9" t="s">
        <v>939</v>
      </c>
      <c r="C219" s="4" t="s">
        <v>940</v>
      </c>
      <c r="D219" s="4" t="s">
        <v>7</v>
      </c>
      <c r="E219" s="4" t="s">
        <v>1385</v>
      </c>
      <c r="F219" s="4" t="s">
        <v>29</v>
      </c>
      <c r="G219" s="11">
        <v>3</v>
      </c>
      <c r="J219" s="2">
        <v>3</v>
      </c>
      <c r="M219" s="10">
        <v>62</v>
      </c>
      <c r="N219" s="4">
        <v>114</v>
      </c>
    </row>
    <row r="220" spans="1:15" x14ac:dyDescent="0.35">
      <c r="A220" s="5">
        <v>220</v>
      </c>
      <c r="B220" s="9" t="s">
        <v>937</v>
      </c>
      <c r="C220" s="4" t="s">
        <v>260</v>
      </c>
      <c r="D220" s="4" t="s">
        <v>7</v>
      </c>
      <c r="E220" s="4" t="s">
        <v>1385</v>
      </c>
      <c r="F220" s="4" t="s">
        <v>108</v>
      </c>
      <c r="G220" s="11">
        <v>3</v>
      </c>
      <c r="J220" s="2">
        <v>3</v>
      </c>
      <c r="M220" s="10">
        <v>62</v>
      </c>
    </row>
    <row r="221" spans="1:15" x14ac:dyDescent="0.35">
      <c r="A221" s="5">
        <v>221</v>
      </c>
      <c r="B221" s="9" t="s">
        <v>393</v>
      </c>
      <c r="C221" s="4" t="s">
        <v>276</v>
      </c>
      <c r="D221" s="4" t="s">
        <v>7</v>
      </c>
      <c r="E221" s="4" t="s">
        <v>1385</v>
      </c>
      <c r="F221" s="4" t="s">
        <v>32</v>
      </c>
      <c r="G221" s="11">
        <v>3</v>
      </c>
      <c r="J221" s="2">
        <v>3</v>
      </c>
      <c r="M221" s="10">
        <v>35</v>
      </c>
      <c r="N221" s="4">
        <v>64</v>
      </c>
      <c r="O221" s="4">
        <v>92</v>
      </c>
    </row>
    <row r="222" spans="1:15" x14ac:dyDescent="0.35">
      <c r="A222" s="5">
        <v>222</v>
      </c>
      <c r="B222" s="9" t="s">
        <v>1324</v>
      </c>
      <c r="C222" s="4" t="s">
        <v>1325</v>
      </c>
      <c r="D222" s="4" t="s">
        <v>7</v>
      </c>
      <c r="E222" s="4" t="s">
        <v>1385</v>
      </c>
      <c r="F222" s="4" t="s">
        <v>136</v>
      </c>
      <c r="G222" s="11">
        <v>2</v>
      </c>
      <c r="I222" s="2">
        <v>2</v>
      </c>
      <c r="M222" s="10">
        <v>139</v>
      </c>
    </row>
    <row r="223" spans="1:15" x14ac:dyDescent="0.35">
      <c r="A223" s="5">
        <v>223</v>
      </c>
      <c r="B223" s="9" t="s">
        <v>790</v>
      </c>
      <c r="C223" s="4" t="s">
        <v>110</v>
      </c>
      <c r="D223" s="4" t="s">
        <v>7</v>
      </c>
      <c r="E223" s="4" t="s">
        <v>1385</v>
      </c>
      <c r="F223" s="4" t="s">
        <v>36</v>
      </c>
      <c r="G223" s="11">
        <v>3</v>
      </c>
      <c r="J223" s="2">
        <v>3</v>
      </c>
      <c r="M223" s="10">
        <v>76</v>
      </c>
      <c r="N223" s="4">
        <v>9</v>
      </c>
    </row>
    <row r="224" spans="1:15" x14ac:dyDescent="0.35">
      <c r="A224" s="5">
        <v>224</v>
      </c>
      <c r="B224" s="9" t="s">
        <v>550</v>
      </c>
      <c r="C224" s="4" t="s">
        <v>221</v>
      </c>
      <c r="D224" s="4" t="s">
        <v>7</v>
      </c>
      <c r="E224" s="4" t="s">
        <v>1385</v>
      </c>
      <c r="F224" s="4" t="s">
        <v>36</v>
      </c>
      <c r="G224" s="11">
        <v>3</v>
      </c>
      <c r="J224" s="2">
        <v>3</v>
      </c>
      <c r="M224" s="10">
        <v>40</v>
      </c>
    </row>
    <row r="225" spans="1:22" x14ac:dyDescent="0.35">
      <c r="A225" s="5">
        <v>225</v>
      </c>
      <c r="B225" s="9" t="s">
        <v>151</v>
      </c>
      <c r="C225" s="4" t="s">
        <v>152</v>
      </c>
      <c r="D225" s="4" t="s">
        <v>1577</v>
      </c>
      <c r="E225" s="4" t="s">
        <v>1385</v>
      </c>
      <c r="F225" s="4" t="s">
        <v>28</v>
      </c>
      <c r="G225" s="11">
        <v>3</v>
      </c>
      <c r="J225" s="2">
        <v>3</v>
      </c>
      <c r="M225" s="10">
        <v>9</v>
      </c>
      <c r="N225" s="4">
        <v>16</v>
      </c>
      <c r="O225" s="4">
        <v>81</v>
      </c>
      <c r="P225" s="4">
        <v>136</v>
      </c>
    </row>
    <row r="226" spans="1:22" x14ac:dyDescent="0.35">
      <c r="A226" s="5">
        <v>226</v>
      </c>
      <c r="B226" s="9" t="s">
        <v>557</v>
      </c>
      <c r="C226" s="4" t="s">
        <v>558</v>
      </c>
      <c r="D226" s="4" t="s">
        <v>7</v>
      </c>
      <c r="E226" s="4" t="s">
        <v>1385</v>
      </c>
      <c r="F226" s="4" t="s">
        <v>756</v>
      </c>
      <c r="G226" s="11">
        <v>2</v>
      </c>
      <c r="I226" s="2">
        <v>2</v>
      </c>
      <c r="M226" s="10">
        <v>40</v>
      </c>
    </row>
    <row r="227" spans="1:22" x14ac:dyDescent="0.35">
      <c r="A227" s="5">
        <v>227</v>
      </c>
      <c r="B227" s="9" t="s">
        <v>12</v>
      </c>
      <c r="C227" s="4" t="s">
        <v>13</v>
      </c>
      <c r="D227" s="4" t="s">
        <v>1572</v>
      </c>
      <c r="E227" s="4" t="s">
        <v>1393</v>
      </c>
      <c r="F227" s="4" t="s">
        <v>111</v>
      </c>
      <c r="G227" s="11">
        <v>1</v>
      </c>
      <c r="H227" s="34">
        <v>1</v>
      </c>
      <c r="M227" s="10">
        <v>3</v>
      </c>
      <c r="N227" s="4">
        <v>8</v>
      </c>
      <c r="O227" s="4">
        <v>13</v>
      </c>
      <c r="P227" s="4">
        <v>37</v>
      </c>
      <c r="Q227" s="4">
        <v>46</v>
      </c>
      <c r="R227" s="4">
        <v>47</v>
      </c>
      <c r="S227" s="4">
        <v>51</v>
      </c>
      <c r="T227" s="4">
        <v>61</v>
      </c>
      <c r="U227" s="4">
        <v>67</v>
      </c>
      <c r="V227" s="4">
        <v>136</v>
      </c>
    </row>
    <row r="228" spans="1:22" x14ac:dyDescent="0.35">
      <c r="A228" s="5">
        <v>228</v>
      </c>
      <c r="B228" s="9" t="s">
        <v>1299</v>
      </c>
      <c r="C228" s="4" t="s">
        <v>581</v>
      </c>
      <c r="D228" s="4" t="s">
        <v>7</v>
      </c>
      <c r="E228" s="4" t="s">
        <v>1386</v>
      </c>
      <c r="F228" s="4" t="s">
        <v>30</v>
      </c>
      <c r="G228" s="11">
        <v>2</v>
      </c>
      <c r="I228" s="2">
        <v>2</v>
      </c>
      <c r="M228" s="10">
        <v>127</v>
      </c>
    </row>
    <row r="229" spans="1:22" x14ac:dyDescent="0.35">
      <c r="A229" s="5">
        <v>229</v>
      </c>
      <c r="B229" s="9" t="s">
        <v>368</v>
      </c>
      <c r="C229" s="4" t="s">
        <v>305</v>
      </c>
      <c r="D229" s="4" t="s">
        <v>1572</v>
      </c>
      <c r="E229" s="4" t="s">
        <v>778</v>
      </c>
      <c r="F229" s="4" t="s">
        <v>1391</v>
      </c>
      <c r="G229" s="11">
        <v>1</v>
      </c>
      <c r="H229" s="34">
        <v>1</v>
      </c>
      <c r="M229" s="10">
        <v>32</v>
      </c>
    </row>
    <row r="230" spans="1:22" x14ac:dyDescent="0.35">
      <c r="A230" s="5">
        <v>230</v>
      </c>
      <c r="B230" s="9" t="s">
        <v>320</v>
      </c>
      <c r="C230" s="4" t="s">
        <v>321</v>
      </c>
      <c r="D230" s="4" t="s">
        <v>1396</v>
      </c>
      <c r="E230" s="4" t="s">
        <v>745</v>
      </c>
      <c r="F230" s="4" t="s">
        <v>1598</v>
      </c>
      <c r="G230" s="11">
        <v>4</v>
      </c>
      <c r="K230" s="2">
        <v>4</v>
      </c>
      <c r="M230" s="10">
        <v>31</v>
      </c>
    </row>
    <row r="231" spans="1:22" x14ac:dyDescent="0.35">
      <c r="A231" s="5">
        <v>231</v>
      </c>
      <c r="B231" s="9" t="s">
        <v>1089</v>
      </c>
      <c r="C231" s="4" t="s">
        <v>86</v>
      </c>
      <c r="D231" s="4" t="s">
        <v>7</v>
      </c>
      <c r="E231" s="4" t="s">
        <v>1385</v>
      </c>
      <c r="F231" s="4" t="s">
        <v>36</v>
      </c>
      <c r="G231" s="11">
        <v>3</v>
      </c>
      <c r="J231" s="2">
        <v>3</v>
      </c>
      <c r="M231" s="10">
        <v>98</v>
      </c>
    </row>
    <row r="232" spans="1:22" x14ac:dyDescent="0.35">
      <c r="A232" s="5">
        <v>232</v>
      </c>
      <c r="B232" s="9" t="s">
        <v>90</v>
      </c>
      <c r="C232" s="4" t="s">
        <v>76</v>
      </c>
      <c r="D232" s="4" t="s">
        <v>1396</v>
      </c>
      <c r="E232" s="4" t="s">
        <v>745</v>
      </c>
      <c r="F232" s="4" t="s">
        <v>1579</v>
      </c>
      <c r="G232" s="11">
        <v>4</v>
      </c>
      <c r="K232" s="2">
        <v>4</v>
      </c>
      <c r="M232" s="10">
        <v>4</v>
      </c>
      <c r="N232" s="4">
        <v>116</v>
      </c>
      <c r="O232" s="4">
        <v>71</v>
      </c>
      <c r="P232" s="4">
        <v>124</v>
      </c>
      <c r="Q232" s="4">
        <v>21</v>
      </c>
    </row>
    <row r="233" spans="1:22" x14ac:dyDescent="0.35">
      <c r="A233" s="5">
        <v>233</v>
      </c>
      <c r="B233" s="9" t="s">
        <v>18</v>
      </c>
      <c r="C233" s="4" t="s">
        <v>31</v>
      </c>
      <c r="D233" s="4" t="s">
        <v>1420</v>
      </c>
      <c r="E233" s="4" t="s">
        <v>131</v>
      </c>
      <c r="F233" s="4" t="s">
        <v>1415</v>
      </c>
      <c r="G233" s="11">
        <v>2</v>
      </c>
      <c r="I233" s="2">
        <v>2</v>
      </c>
      <c r="M233" s="10">
        <v>3</v>
      </c>
    </row>
    <row r="234" spans="1:22" x14ac:dyDescent="0.35">
      <c r="A234" s="5">
        <v>234</v>
      </c>
      <c r="B234" s="9" t="s">
        <v>1381</v>
      </c>
      <c r="C234" s="4" t="s">
        <v>1382</v>
      </c>
      <c r="D234" s="4" t="s">
        <v>1396</v>
      </c>
      <c r="E234" s="4" t="s">
        <v>1605</v>
      </c>
      <c r="F234" s="4" t="s">
        <v>1416</v>
      </c>
      <c r="G234" s="11">
        <v>5</v>
      </c>
      <c r="L234" s="2">
        <v>5</v>
      </c>
      <c r="M234" s="10">
        <v>19</v>
      </c>
    </row>
    <row r="235" spans="1:22" x14ac:dyDescent="0.35">
      <c r="A235" s="5">
        <v>235</v>
      </c>
      <c r="B235" s="9" t="s">
        <v>240</v>
      </c>
      <c r="C235" s="4" t="s">
        <v>241</v>
      </c>
      <c r="D235" s="4" t="s">
        <v>1396</v>
      </c>
      <c r="E235" s="4" t="s">
        <v>1605</v>
      </c>
      <c r="F235" s="4" t="s">
        <v>1416</v>
      </c>
      <c r="G235" s="11">
        <v>5</v>
      </c>
      <c r="L235" s="2">
        <v>5</v>
      </c>
      <c r="M235" s="10">
        <v>19</v>
      </c>
    </row>
    <row r="236" spans="1:22" x14ac:dyDescent="0.35">
      <c r="A236" s="5">
        <v>236</v>
      </c>
      <c r="B236" s="9" t="s">
        <v>933</v>
      </c>
      <c r="C236" s="4" t="s">
        <v>110</v>
      </c>
      <c r="D236" s="4" t="s">
        <v>7</v>
      </c>
      <c r="E236" s="4" t="s">
        <v>1385</v>
      </c>
      <c r="F236" s="4" t="s">
        <v>36</v>
      </c>
      <c r="G236" s="11">
        <v>3</v>
      </c>
      <c r="J236" s="2">
        <v>3</v>
      </c>
      <c r="M236" s="10">
        <v>61</v>
      </c>
    </row>
    <row r="237" spans="1:22" x14ac:dyDescent="0.35">
      <c r="A237" s="5">
        <v>237</v>
      </c>
      <c r="B237" s="9" t="s">
        <v>1121</v>
      </c>
      <c r="C237" s="4" t="s">
        <v>110</v>
      </c>
      <c r="D237" s="4" t="s">
        <v>7</v>
      </c>
      <c r="E237" s="4" t="s">
        <v>1392</v>
      </c>
      <c r="F237" s="4" t="s">
        <v>1415</v>
      </c>
      <c r="G237" s="11">
        <v>2</v>
      </c>
      <c r="I237" s="2">
        <v>2</v>
      </c>
      <c r="M237" s="10">
        <v>106</v>
      </c>
    </row>
    <row r="238" spans="1:22" x14ac:dyDescent="0.35">
      <c r="A238" s="5">
        <v>238</v>
      </c>
      <c r="B238" s="9" t="s">
        <v>246</v>
      </c>
      <c r="C238" s="4" t="s">
        <v>1376</v>
      </c>
      <c r="D238" s="4" t="s">
        <v>1396</v>
      </c>
      <c r="E238" s="4" t="s">
        <v>1605</v>
      </c>
      <c r="F238" s="4" t="s">
        <v>1416</v>
      </c>
      <c r="G238" s="11">
        <v>5</v>
      </c>
      <c r="L238" s="2">
        <v>5</v>
      </c>
      <c r="M238" s="10">
        <v>19</v>
      </c>
    </row>
    <row r="239" spans="1:22" x14ac:dyDescent="0.35">
      <c r="A239" s="5">
        <v>239</v>
      </c>
      <c r="B239" s="9" t="s">
        <v>994</v>
      </c>
      <c r="C239" s="4" t="s">
        <v>501</v>
      </c>
      <c r="D239" s="4" t="s">
        <v>7</v>
      </c>
      <c r="E239" s="4" t="s">
        <v>1385</v>
      </c>
      <c r="F239" s="4" t="s">
        <v>1415</v>
      </c>
      <c r="G239" s="11">
        <v>3</v>
      </c>
      <c r="J239" s="2">
        <v>3</v>
      </c>
      <c r="M239" s="10">
        <v>65</v>
      </c>
      <c r="N239" s="4">
        <v>9</v>
      </c>
    </row>
    <row r="240" spans="1:22" x14ac:dyDescent="0.35">
      <c r="A240" s="5">
        <v>240</v>
      </c>
      <c r="B240" s="9" t="s">
        <v>1286</v>
      </c>
      <c r="C240" s="4" t="s">
        <v>6</v>
      </c>
      <c r="D240" s="4" t="s">
        <v>1396</v>
      </c>
      <c r="E240" s="4" t="s">
        <v>1412</v>
      </c>
      <c r="F240" s="4" t="s">
        <v>1414</v>
      </c>
      <c r="G240" s="11">
        <v>4</v>
      </c>
      <c r="K240" s="2">
        <v>4</v>
      </c>
      <c r="M240" s="10">
        <v>125</v>
      </c>
    </row>
    <row r="241" spans="1:27" x14ac:dyDescent="0.35">
      <c r="A241" s="5">
        <v>241</v>
      </c>
      <c r="B241" s="9" t="s">
        <v>867</v>
      </c>
      <c r="C241" s="4" t="s">
        <v>501</v>
      </c>
      <c r="D241" s="4" t="s">
        <v>7</v>
      </c>
      <c r="E241" s="4" t="s">
        <v>1385</v>
      </c>
      <c r="F241" s="4" t="s">
        <v>28</v>
      </c>
      <c r="G241" s="11">
        <v>2</v>
      </c>
      <c r="I241" s="2">
        <v>2</v>
      </c>
      <c r="M241" s="10">
        <v>55</v>
      </c>
    </row>
    <row r="242" spans="1:27" x14ac:dyDescent="0.35">
      <c r="A242" s="5">
        <v>242</v>
      </c>
      <c r="B242" s="9" t="s">
        <v>171</v>
      </c>
      <c r="C242" s="4" t="s">
        <v>31</v>
      </c>
      <c r="D242" s="4" t="s">
        <v>1572</v>
      </c>
      <c r="E242" s="4" t="s">
        <v>1393</v>
      </c>
      <c r="F242" s="4" t="s">
        <v>1394</v>
      </c>
      <c r="G242" s="11">
        <v>2</v>
      </c>
      <c r="I242" s="2">
        <v>2</v>
      </c>
      <c r="M242" s="10">
        <v>10</v>
      </c>
      <c r="N242" s="4">
        <v>25</v>
      </c>
    </row>
    <row r="243" spans="1:27" x14ac:dyDescent="0.35">
      <c r="A243" s="5">
        <v>243</v>
      </c>
      <c r="B243" s="9" t="s">
        <v>1079</v>
      </c>
      <c r="C243" s="4" t="s">
        <v>110</v>
      </c>
      <c r="D243" s="4" t="s">
        <v>1572</v>
      </c>
      <c r="E243" s="4" t="s">
        <v>1393</v>
      </c>
      <c r="F243" s="4" t="s">
        <v>1394</v>
      </c>
      <c r="G243" s="11">
        <v>2</v>
      </c>
      <c r="I243" s="2">
        <v>2</v>
      </c>
      <c r="M243" s="10">
        <v>86</v>
      </c>
    </row>
    <row r="244" spans="1:27" x14ac:dyDescent="0.35">
      <c r="A244" s="5">
        <v>244</v>
      </c>
      <c r="B244" s="9" t="s">
        <v>180</v>
      </c>
      <c r="C244" s="4" t="s">
        <v>31</v>
      </c>
      <c r="D244" s="4" t="s">
        <v>1572</v>
      </c>
      <c r="E244" s="4" t="s">
        <v>1415</v>
      </c>
      <c r="F244" s="4" t="s">
        <v>1415</v>
      </c>
      <c r="G244" s="11">
        <v>1</v>
      </c>
      <c r="H244" s="34">
        <v>1</v>
      </c>
      <c r="M244" s="10">
        <v>12</v>
      </c>
    </row>
    <row r="245" spans="1:27" x14ac:dyDescent="0.35">
      <c r="A245" s="5">
        <v>245</v>
      </c>
      <c r="B245" s="9" t="s">
        <v>288</v>
      </c>
      <c r="C245" s="4" t="s">
        <v>31</v>
      </c>
      <c r="D245" s="4" t="s">
        <v>7</v>
      </c>
      <c r="E245" s="4" t="s">
        <v>1385</v>
      </c>
      <c r="F245" s="4" t="s">
        <v>28</v>
      </c>
      <c r="G245" s="11">
        <v>2</v>
      </c>
      <c r="I245" s="2">
        <v>2</v>
      </c>
      <c r="M245" s="10">
        <v>25</v>
      </c>
    </row>
    <row r="246" spans="1:27" x14ac:dyDescent="0.35">
      <c r="A246" s="5">
        <v>246</v>
      </c>
      <c r="B246" s="9" t="s">
        <v>287</v>
      </c>
      <c r="C246" s="4" t="s">
        <v>76</v>
      </c>
      <c r="D246" s="4" t="s">
        <v>1396</v>
      </c>
      <c r="E246" s="4" t="s">
        <v>1603</v>
      </c>
      <c r="F246" s="4" t="s">
        <v>1602</v>
      </c>
      <c r="G246" s="11">
        <v>4</v>
      </c>
      <c r="K246" s="2">
        <v>4</v>
      </c>
      <c r="M246" s="10">
        <v>24</v>
      </c>
      <c r="N246" s="4">
        <v>28</v>
      </c>
      <c r="O246" s="4">
        <v>92</v>
      </c>
    </row>
    <row r="247" spans="1:27" x14ac:dyDescent="0.35">
      <c r="A247" s="5">
        <v>247</v>
      </c>
      <c r="B247" s="9" t="s">
        <v>96</v>
      </c>
      <c r="C247" s="4" t="s">
        <v>97</v>
      </c>
      <c r="D247" s="4" t="s">
        <v>1396</v>
      </c>
      <c r="E247" s="4" t="s">
        <v>1603</v>
      </c>
      <c r="F247" s="4" t="s">
        <v>866</v>
      </c>
      <c r="G247" s="11">
        <v>4</v>
      </c>
      <c r="K247" s="2">
        <v>4</v>
      </c>
      <c r="M247" s="10">
        <v>4</v>
      </c>
      <c r="N247" s="4">
        <v>6</v>
      </c>
      <c r="O247" s="4">
        <v>9</v>
      </c>
      <c r="P247" s="4">
        <v>17</v>
      </c>
      <c r="Q247" s="4">
        <v>20</v>
      </c>
      <c r="R247" s="4">
        <v>24</v>
      </c>
      <c r="S247" s="4">
        <v>30</v>
      </c>
      <c r="T247" s="4">
        <v>43</v>
      </c>
      <c r="U247" s="4">
        <v>45</v>
      </c>
      <c r="V247" s="4">
        <v>62</v>
      </c>
      <c r="W247" s="4">
        <v>71</v>
      </c>
      <c r="X247" s="4">
        <v>76</v>
      </c>
      <c r="Y247" s="4">
        <v>92</v>
      </c>
      <c r="Z247" s="4">
        <v>114</v>
      </c>
      <c r="AA247" s="4">
        <v>136</v>
      </c>
    </row>
    <row r="248" spans="1:27" x14ac:dyDescent="0.35">
      <c r="A248" s="5">
        <v>248</v>
      </c>
      <c r="B248" s="9" t="s">
        <v>114</v>
      </c>
      <c r="C248" s="4" t="s">
        <v>31</v>
      </c>
      <c r="D248" s="4" t="s">
        <v>7</v>
      </c>
      <c r="E248" s="4" t="s">
        <v>1385</v>
      </c>
      <c r="F248" s="4" t="s">
        <v>756</v>
      </c>
      <c r="G248" s="11">
        <v>2</v>
      </c>
      <c r="I248" s="2">
        <v>2</v>
      </c>
      <c r="M248" s="10">
        <v>4</v>
      </c>
    </row>
    <row r="249" spans="1:27" x14ac:dyDescent="0.35">
      <c r="A249" s="5">
        <v>249</v>
      </c>
      <c r="B249" s="9" t="s">
        <v>121</v>
      </c>
      <c r="C249" s="4" t="s">
        <v>122</v>
      </c>
      <c r="D249" s="4" t="s">
        <v>7</v>
      </c>
      <c r="E249" s="4" t="s">
        <v>1385</v>
      </c>
      <c r="F249" s="4" t="s">
        <v>756</v>
      </c>
      <c r="G249" s="11">
        <v>2</v>
      </c>
      <c r="I249" s="2">
        <v>2</v>
      </c>
      <c r="M249" s="10">
        <v>6</v>
      </c>
    </row>
    <row r="250" spans="1:27" x14ac:dyDescent="0.35">
      <c r="A250" s="5">
        <v>250</v>
      </c>
      <c r="B250" s="9" t="s">
        <v>553</v>
      </c>
      <c r="C250" s="4" t="s">
        <v>496</v>
      </c>
      <c r="D250" s="4" t="s">
        <v>7</v>
      </c>
      <c r="E250" s="4" t="s">
        <v>1385</v>
      </c>
      <c r="F250" s="4" t="s">
        <v>32</v>
      </c>
      <c r="G250" s="11">
        <v>3</v>
      </c>
      <c r="J250" s="2">
        <v>3</v>
      </c>
      <c r="M250" s="10">
        <v>40</v>
      </c>
      <c r="N250" s="4">
        <v>4</v>
      </c>
      <c r="O250" s="4">
        <v>9</v>
      </c>
      <c r="P250" s="4">
        <v>10</v>
      </c>
      <c r="Q250" s="4">
        <v>18</v>
      </c>
      <c r="R250" s="4">
        <v>21</v>
      </c>
      <c r="S250" s="4">
        <v>75</v>
      </c>
      <c r="T250" s="4">
        <v>96</v>
      </c>
      <c r="U250" s="4">
        <v>111</v>
      </c>
    </row>
    <row r="251" spans="1:27" x14ac:dyDescent="0.35">
      <c r="A251" s="5">
        <v>251</v>
      </c>
      <c r="B251" s="9" t="s">
        <v>911</v>
      </c>
      <c r="C251" s="4" t="s">
        <v>110</v>
      </c>
      <c r="D251" s="4" t="s">
        <v>1572</v>
      </c>
      <c r="E251" s="4" t="s">
        <v>1393</v>
      </c>
      <c r="F251" s="4" t="s">
        <v>1394</v>
      </c>
      <c r="G251" s="11">
        <v>2</v>
      </c>
      <c r="I251" s="2">
        <v>2</v>
      </c>
      <c r="M251" s="10">
        <v>59</v>
      </c>
    </row>
    <row r="252" spans="1:27" x14ac:dyDescent="0.35">
      <c r="A252" s="5">
        <v>252</v>
      </c>
      <c r="B252" s="9" t="s">
        <v>881</v>
      </c>
      <c r="C252" s="4" t="s">
        <v>882</v>
      </c>
      <c r="D252" s="4" t="s">
        <v>7</v>
      </c>
      <c r="E252" s="4" t="s">
        <v>1386</v>
      </c>
      <c r="F252" s="4" t="s">
        <v>897</v>
      </c>
      <c r="G252" s="11">
        <v>3</v>
      </c>
      <c r="J252" s="2">
        <v>3</v>
      </c>
      <c r="M252" s="10">
        <v>57</v>
      </c>
    </row>
    <row r="253" spans="1:27" x14ac:dyDescent="0.35">
      <c r="A253" s="5">
        <v>253</v>
      </c>
      <c r="B253" s="9" t="s">
        <v>1274</v>
      </c>
      <c r="C253" s="4" t="s">
        <v>1026</v>
      </c>
      <c r="D253" s="4" t="s">
        <v>1396</v>
      </c>
      <c r="E253" s="4" t="s">
        <v>1603</v>
      </c>
      <c r="F253" s="4" t="s">
        <v>1612</v>
      </c>
      <c r="G253" s="11">
        <v>4</v>
      </c>
      <c r="K253" s="2">
        <v>4</v>
      </c>
      <c r="M253" s="10">
        <v>124</v>
      </c>
    </row>
    <row r="254" spans="1:27" x14ac:dyDescent="0.35">
      <c r="A254" s="5">
        <v>254</v>
      </c>
      <c r="B254" s="9" t="s">
        <v>700</v>
      </c>
      <c r="C254" s="4" t="s">
        <v>249</v>
      </c>
      <c r="D254" s="4" t="s">
        <v>1396</v>
      </c>
      <c r="E254" s="4" t="s">
        <v>745</v>
      </c>
      <c r="F254" s="4" t="s">
        <v>1581</v>
      </c>
      <c r="G254" s="11">
        <v>4</v>
      </c>
      <c r="K254" s="2">
        <v>4</v>
      </c>
      <c r="M254" s="10">
        <v>42</v>
      </c>
    </row>
    <row r="255" spans="1:27" x14ac:dyDescent="0.35">
      <c r="A255" s="5">
        <v>255</v>
      </c>
      <c r="B255" s="9" t="s">
        <v>511</v>
      </c>
      <c r="C255" s="4" t="s">
        <v>512</v>
      </c>
      <c r="D255" s="4" t="s">
        <v>1572</v>
      </c>
      <c r="E255" s="4" t="s">
        <v>778</v>
      </c>
      <c r="F255" s="4" t="s">
        <v>1391</v>
      </c>
      <c r="G255" s="11">
        <v>1</v>
      </c>
      <c r="H255" s="34">
        <v>1</v>
      </c>
      <c r="M255" s="10">
        <v>37</v>
      </c>
    </row>
    <row r="256" spans="1:27" x14ac:dyDescent="0.35">
      <c r="A256" s="5">
        <v>256</v>
      </c>
      <c r="B256" s="9" t="s">
        <v>364</v>
      </c>
      <c r="C256" s="4" t="s">
        <v>365</v>
      </c>
      <c r="D256" s="4" t="s">
        <v>1572</v>
      </c>
      <c r="E256" s="4" t="s">
        <v>778</v>
      </c>
      <c r="F256" s="4" t="s">
        <v>1391</v>
      </c>
      <c r="G256" s="11">
        <v>1</v>
      </c>
      <c r="H256" s="34">
        <v>1</v>
      </c>
      <c r="M256" s="10">
        <v>32</v>
      </c>
    </row>
    <row r="257" spans="1:16" x14ac:dyDescent="0.35">
      <c r="A257" s="5">
        <v>257</v>
      </c>
      <c r="B257" s="9" t="s">
        <v>479</v>
      </c>
      <c r="C257" s="4" t="s">
        <v>480</v>
      </c>
      <c r="D257" s="4" t="s">
        <v>1572</v>
      </c>
      <c r="E257" s="4" t="s">
        <v>1393</v>
      </c>
      <c r="F257" s="4" t="s">
        <v>111</v>
      </c>
      <c r="G257" s="11">
        <v>1</v>
      </c>
      <c r="H257" s="34">
        <v>1</v>
      </c>
      <c r="M257" s="10">
        <v>37</v>
      </c>
    </row>
    <row r="258" spans="1:16" x14ac:dyDescent="0.35">
      <c r="A258" s="5">
        <v>258</v>
      </c>
      <c r="B258" s="9" t="s">
        <v>1239</v>
      </c>
      <c r="C258" s="4" t="s">
        <v>276</v>
      </c>
      <c r="D258" s="4" t="s">
        <v>1396</v>
      </c>
      <c r="E258" s="4" t="s">
        <v>745</v>
      </c>
      <c r="F258" s="4" t="s">
        <v>1579</v>
      </c>
      <c r="G258" s="11">
        <v>4</v>
      </c>
      <c r="K258" s="2">
        <v>4</v>
      </c>
      <c r="M258" s="10">
        <v>116</v>
      </c>
    </row>
    <row r="259" spans="1:16" x14ac:dyDescent="0.35">
      <c r="A259" s="5">
        <v>259</v>
      </c>
      <c r="B259" s="9" t="s">
        <v>1219</v>
      </c>
      <c r="C259" s="4" t="s">
        <v>534</v>
      </c>
      <c r="D259" s="4" t="s">
        <v>7</v>
      </c>
      <c r="E259" s="4" t="s">
        <v>1385</v>
      </c>
      <c r="F259" s="4" t="s">
        <v>32</v>
      </c>
      <c r="G259" s="11">
        <v>3</v>
      </c>
      <c r="J259" s="2">
        <v>3</v>
      </c>
      <c r="M259" s="10">
        <v>116</v>
      </c>
    </row>
    <row r="260" spans="1:16" x14ac:dyDescent="0.35">
      <c r="A260" s="5">
        <v>260</v>
      </c>
      <c r="B260" s="9" t="s">
        <v>1214</v>
      </c>
      <c r="C260" s="4" t="s">
        <v>274</v>
      </c>
      <c r="D260" s="4" t="s">
        <v>7</v>
      </c>
      <c r="E260" s="4" t="s">
        <v>1385</v>
      </c>
      <c r="F260" s="4" t="s">
        <v>32</v>
      </c>
      <c r="G260" s="11">
        <v>3</v>
      </c>
      <c r="J260" s="2">
        <v>3</v>
      </c>
      <c r="M260" s="10">
        <v>116</v>
      </c>
    </row>
    <row r="261" spans="1:16" x14ac:dyDescent="0.35">
      <c r="A261" s="5">
        <v>261</v>
      </c>
      <c r="B261" s="9" t="s">
        <v>548</v>
      </c>
      <c r="C261" s="4" t="s">
        <v>266</v>
      </c>
      <c r="D261" s="4" t="s">
        <v>7</v>
      </c>
      <c r="E261" s="4" t="s">
        <v>1385</v>
      </c>
      <c r="F261" s="4" t="s">
        <v>36</v>
      </c>
      <c r="G261" s="11">
        <v>3</v>
      </c>
      <c r="J261" s="2">
        <v>3</v>
      </c>
      <c r="M261" s="10">
        <v>40</v>
      </c>
      <c r="N261" s="4">
        <v>114</v>
      </c>
      <c r="O261" s="4">
        <v>39</v>
      </c>
      <c r="P261" s="4">
        <v>71</v>
      </c>
    </row>
    <row r="262" spans="1:16" x14ac:dyDescent="0.35">
      <c r="A262" s="5">
        <v>262</v>
      </c>
      <c r="B262" s="9" t="s">
        <v>1290</v>
      </c>
      <c r="C262" s="4" t="s">
        <v>815</v>
      </c>
      <c r="D262" s="4" t="s">
        <v>7</v>
      </c>
      <c r="E262" s="4" t="s">
        <v>1385</v>
      </c>
      <c r="F262" s="4" t="s">
        <v>756</v>
      </c>
      <c r="G262" s="11">
        <v>2</v>
      </c>
      <c r="I262" s="2">
        <v>2</v>
      </c>
      <c r="M262" s="10">
        <v>127</v>
      </c>
    </row>
    <row r="263" spans="1:16" x14ac:dyDescent="0.35">
      <c r="A263" s="5">
        <v>263</v>
      </c>
      <c r="B263" s="9" t="s">
        <v>478</v>
      </c>
      <c r="C263" s="4" t="s">
        <v>23</v>
      </c>
      <c r="D263" s="4" t="s">
        <v>1572</v>
      </c>
      <c r="E263" s="4" t="s">
        <v>1393</v>
      </c>
      <c r="F263" s="4" t="s">
        <v>1394</v>
      </c>
      <c r="G263" s="11">
        <v>2</v>
      </c>
      <c r="I263" s="2">
        <v>2</v>
      </c>
      <c r="M263" s="10">
        <v>37</v>
      </c>
    </row>
    <row r="264" spans="1:16" x14ac:dyDescent="0.35">
      <c r="A264" s="5">
        <v>264</v>
      </c>
      <c r="B264" s="9" t="s">
        <v>253</v>
      </c>
      <c r="C264" s="4" t="s">
        <v>254</v>
      </c>
      <c r="D264" s="4" t="s">
        <v>7</v>
      </c>
      <c r="E264" s="4" t="s">
        <v>1386</v>
      </c>
      <c r="F264" s="4" t="s">
        <v>239</v>
      </c>
      <c r="G264" s="11">
        <v>3</v>
      </c>
      <c r="J264" s="2">
        <v>3</v>
      </c>
      <c r="M264" s="10">
        <v>19</v>
      </c>
    </row>
    <row r="265" spans="1:16" x14ac:dyDescent="0.35">
      <c r="A265" s="5">
        <v>265</v>
      </c>
      <c r="B265" s="9" t="s">
        <v>868</v>
      </c>
      <c r="C265" s="4" t="s">
        <v>501</v>
      </c>
      <c r="D265" s="4" t="s">
        <v>1572</v>
      </c>
      <c r="E265" s="4" t="s">
        <v>1393</v>
      </c>
      <c r="F265" s="4" t="s">
        <v>111</v>
      </c>
      <c r="G265" s="11">
        <v>1</v>
      </c>
      <c r="H265" s="34">
        <v>1</v>
      </c>
      <c r="M265" s="10">
        <v>56</v>
      </c>
    </row>
    <row r="266" spans="1:16" x14ac:dyDescent="0.35">
      <c r="A266" s="5">
        <v>266</v>
      </c>
      <c r="B266" s="9" t="s">
        <v>870</v>
      </c>
      <c r="C266" s="4" t="s">
        <v>501</v>
      </c>
      <c r="D266" s="4" t="s">
        <v>1572</v>
      </c>
      <c r="E266" s="4" t="s">
        <v>1393</v>
      </c>
      <c r="F266" s="4" t="s">
        <v>1394</v>
      </c>
      <c r="G266" s="11">
        <v>2</v>
      </c>
      <c r="I266" s="2">
        <v>2</v>
      </c>
      <c r="M266" s="10">
        <v>56</v>
      </c>
    </row>
    <row r="267" spans="1:16" x14ac:dyDescent="0.35">
      <c r="A267" s="5">
        <v>267</v>
      </c>
      <c r="B267" s="9" t="s">
        <v>454</v>
      </c>
      <c r="C267" s="4" t="s">
        <v>138</v>
      </c>
      <c r="D267" s="4" t="s">
        <v>1396</v>
      </c>
      <c r="E267" s="4" t="s">
        <v>745</v>
      </c>
      <c r="F267" s="4" t="s">
        <v>1584</v>
      </c>
      <c r="G267" s="11">
        <v>4</v>
      </c>
      <c r="K267" s="2">
        <v>4</v>
      </c>
      <c r="M267" s="10">
        <v>36</v>
      </c>
      <c r="N267" s="4">
        <v>42</v>
      </c>
    </row>
    <row r="268" spans="1:16" x14ac:dyDescent="0.35">
      <c r="A268" s="5">
        <v>268</v>
      </c>
      <c r="B268" s="9" t="s">
        <v>340</v>
      </c>
      <c r="C268" s="4" t="s">
        <v>341</v>
      </c>
      <c r="D268" s="4" t="s">
        <v>1396</v>
      </c>
      <c r="E268" s="4" t="s">
        <v>1605</v>
      </c>
      <c r="F268" s="4" t="s">
        <v>32</v>
      </c>
      <c r="G268" s="11">
        <v>4</v>
      </c>
      <c r="K268" s="2">
        <v>4</v>
      </c>
      <c r="M268" s="10">
        <v>31</v>
      </c>
    </row>
    <row r="269" spans="1:16" x14ac:dyDescent="0.35">
      <c r="A269" s="5">
        <v>269</v>
      </c>
      <c r="B269" s="9" t="s">
        <v>460</v>
      </c>
      <c r="C269" s="4" t="s">
        <v>236</v>
      </c>
      <c r="D269" s="4" t="s">
        <v>1396</v>
      </c>
      <c r="E269" s="4" t="s">
        <v>745</v>
      </c>
      <c r="F269" s="4" t="s">
        <v>1110</v>
      </c>
      <c r="G269" s="11">
        <v>4</v>
      </c>
      <c r="K269" s="2">
        <v>4</v>
      </c>
      <c r="M269" s="10">
        <v>36</v>
      </c>
    </row>
    <row r="270" spans="1:16" x14ac:dyDescent="0.35">
      <c r="A270" s="5">
        <v>270</v>
      </c>
      <c r="B270" s="9" t="s">
        <v>137</v>
      </c>
      <c r="C270" s="4" t="s">
        <v>138</v>
      </c>
      <c r="D270" s="4" t="s">
        <v>1396</v>
      </c>
      <c r="E270" s="4" t="s">
        <v>745</v>
      </c>
      <c r="F270" s="4" t="s">
        <v>1110</v>
      </c>
      <c r="G270" s="11">
        <v>4</v>
      </c>
      <c r="K270" s="2">
        <v>4</v>
      </c>
      <c r="M270" s="10">
        <v>9</v>
      </c>
      <c r="N270" s="4">
        <v>36</v>
      </c>
      <c r="O270" s="4">
        <v>19</v>
      </c>
      <c r="P270" s="4">
        <v>42</v>
      </c>
    </row>
    <row r="271" spans="1:16" x14ac:dyDescent="0.35">
      <c r="A271" s="5">
        <v>271</v>
      </c>
      <c r="B271" s="9" t="s">
        <v>160</v>
      </c>
      <c r="C271" s="4" t="s">
        <v>161</v>
      </c>
      <c r="D271" s="4" t="s">
        <v>1572</v>
      </c>
      <c r="E271" s="4" t="s">
        <v>778</v>
      </c>
      <c r="F271" s="4" t="s">
        <v>1391</v>
      </c>
      <c r="G271" s="11">
        <v>1</v>
      </c>
      <c r="H271" s="34">
        <v>1</v>
      </c>
      <c r="M271" s="10">
        <v>10</v>
      </c>
      <c r="N271" s="4">
        <v>37</v>
      </c>
      <c r="O271" s="4">
        <v>42</v>
      </c>
    </row>
    <row r="272" spans="1:16" x14ac:dyDescent="0.35">
      <c r="A272" s="5">
        <v>272</v>
      </c>
      <c r="B272" s="9" t="s">
        <v>157</v>
      </c>
      <c r="C272" s="4" t="s">
        <v>158</v>
      </c>
      <c r="D272" s="4" t="s">
        <v>7</v>
      </c>
      <c r="E272" s="4" t="s">
        <v>1385</v>
      </c>
      <c r="F272" s="4" t="s">
        <v>32</v>
      </c>
      <c r="G272" s="11">
        <v>3</v>
      </c>
      <c r="J272" s="2">
        <v>3</v>
      </c>
      <c r="M272" s="10">
        <v>10</v>
      </c>
    </row>
    <row r="273" spans="1:18" x14ac:dyDescent="0.35">
      <c r="A273" s="5">
        <v>273</v>
      </c>
      <c r="B273" s="9" t="s">
        <v>528</v>
      </c>
      <c r="C273" s="4" t="s">
        <v>512</v>
      </c>
      <c r="D273" s="4" t="s">
        <v>1572</v>
      </c>
      <c r="E273" s="4" t="s">
        <v>778</v>
      </c>
      <c r="F273" s="4" t="s">
        <v>1391</v>
      </c>
      <c r="G273" s="11">
        <v>1</v>
      </c>
      <c r="H273" s="34">
        <v>1</v>
      </c>
      <c r="M273" s="10">
        <v>37</v>
      </c>
    </row>
    <row r="274" spans="1:18" x14ac:dyDescent="0.35">
      <c r="A274" s="5">
        <v>274</v>
      </c>
      <c r="B274" s="9" t="s">
        <v>1018</v>
      </c>
      <c r="C274" s="4" t="s">
        <v>76</v>
      </c>
      <c r="D274" s="4" t="s">
        <v>7</v>
      </c>
      <c r="E274" s="4" t="s">
        <v>1385</v>
      </c>
      <c r="F274" s="4" t="s">
        <v>108</v>
      </c>
      <c r="G274" s="11">
        <v>3</v>
      </c>
      <c r="J274" s="2">
        <v>3</v>
      </c>
      <c r="M274" s="10">
        <v>76</v>
      </c>
    </row>
    <row r="275" spans="1:18" x14ac:dyDescent="0.35">
      <c r="A275" s="5">
        <v>275</v>
      </c>
      <c r="B275" s="9" t="s">
        <v>792</v>
      </c>
      <c r="C275" s="4" t="s">
        <v>793</v>
      </c>
      <c r="D275" s="4" t="s">
        <v>7</v>
      </c>
      <c r="E275" s="4" t="s">
        <v>1385</v>
      </c>
      <c r="F275" s="4" t="s">
        <v>36</v>
      </c>
      <c r="G275" s="11">
        <v>3</v>
      </c>
      <c r="J275" s="2">
        <v>3</v>
      </c>
      <c r="M275" s="10">
        <v>43</v>
      </c>
    </row>
    <row r="276" spans="1:18" x14ac:dyDescent="0.35">
      <c r="A276" s="5">
        <v>276</v>
      </c>
      <c r="B276" s="9" t="s">
        <v>510</v>
      </c>
      <c r="C276" s="4" t="s">
        <v>124</v>
      </c>
      <c r="D276" s="4" t="s">
        <v>7</v>
      </c>
      <c r="E276" s="4" t="s">
        <v>1385</v>
      </c>
      <c r="F276" s="4" t="s">
        <v>32</v>
      </c>
      <c r="G276" s="11">
        <v>3</v>
      </c>
      <c r="J276" s="2">
        <v>3</v>
      </c>
      <c r="M276" s="10">
        <v>37</v>
      </c>
      <c r="N276" s="4">
        <v>64</v>
      </c>
      <c r="O276" s="4">
        <v>81</v>
      </c>
      <c r="P276" s="4">
        <v>114</v>
      </c>
      <c r="Q276" s="4">
        <v>139</v>
      </c>
    </row>
    <row r="277" spans="1:18" x14ac:dyDescent="0.35">
      <c r="A277" s="5">
        <v>277</v>
      </c>
      <c r="B277" s="9" t="s">
        <v>938</v>
      </c>
      <c r="C277" s="4" t="s">
        <v>120</v>
      </c>
      <c r="D277" s="4" t="s">
        <v>7</v>
      </c>
      <c r="E277" s="4" t="s">
        <v>1385</v>
      </c>
      <c r="F277" s="4" t="s">
        <v>108</v>
      </c>
      <c r="G277" s="11">
        <v>3</v>
      </c>
      <c r="J277" s="2">
        <v>3</v>
      </c>
      <c r="M277" s="10">
        <v>62</v>
      </c>
    </row>
    <row r="278" spans="1:18" x14ac:dyDescent="0.35">
      <c r="A278" s="5">
        <v>278</v>
      </c>
      <c r="B278" s="9" t="s">
        <v>92</v>
      </c>
      <c r="C278" s="4" t="s">
        <v>9</v>
      </c>
      <c r="D278" s="4" t="s">
        <v>7</v>
      </c>
      <c r="E278" s="4" t="s">
        <v>1385</v>
      </c>
      <c r="F278" s="4" t="s">
        <v>36</v>
      </c>
      <c r="G278" s="11">
        <v>3</v>
      </c>
      <c r="J278" s="2">
        <v>3</v>
      </c>
      <c r="M278" s="10">
        <v>4</v>
      </c>
      <c r="N278" s="4">
        <v>43</v>
      </c>
      <c r="O278" s="4">
        <v>45</v>
      </c>
    </row>
    <row r="279" spans="1:18" x14ac:dyDescent="0.35">
      <c r="A279" s="5">
        <v>279</v>
      </c>
      <c r="B279" s="9" t="s">
        <v>258</v>
      </c>
      <c r="C279" s="4" t="s">
        <v>14</v>
      </c>
      <c r="D279" s="4" t="s">
        <v>1577</v>
      </c>
      <c r="E279" s="4" t="s">
        <v>1415</v>
      </c>
      <c r="F279" s="4" t="s">
        <v>1415</v>
      </c>
      <c r="G279" s="11">
        <v>1</v>
      </c>
      <c r="H279" s="34">
        <v>1</v>
      </c>
      <c r="M279" s="10">
        <v>20</v>
      </c>
      <c r="N279" s="4">
        <v>37</v>
      </c>
      <c r="O279" s="4">
        <v>86</v>
      </c>
      <c r="P279" s="4">
        <v>3</v>
      </c>
    </row>
    <row r="280" spans="1:18" x14ac:dyDescent="0.35">
      <c r="A280" s="5">
        <v>280</v>
      </c>
      <c r="B280" s="9" t="s">
        <v>139</v>
      </c>
      <c r="C280" s="4" t="s">
        <v>31</v>
      </c>
      <c r="D280" s="4" t="s">
        <v>1572</v>
      </c>
      <c r="E280" s="4" t="s">
        <v>1415</v>
      </c>
      <c r="F280" s="4" t="s">
        <v>1415</v>
      </c>
      <c r="G280" s="11">
        <v>1</v>
      </c>
      <c r="H280" s="34">
        <v>1</v>
      </c>
      <c r="M280" s="10">
        <v>9</v>
      </c>
      <c r="N280" s="4">
        <v>22</v>
      </c>
      <c r="O280" s="4">
        <v>28</v>
      </c>
      <c r="P280" s="4">
        <v>29</v>
      </c>
      <c r="Q280" s="4">
        <v>134</v>
      </c>
      <c r="R280" s="4">
        <v>91</v>
      </c>
    </row>
    <row r="281" spans="1:18" x14ac:dyDescent="0.35">
      <c r="A281" s="5">
        <v>281</v>
      </c>
      <c r="B281" s="9" t="s">
        <v>807</v>
      </c>
      <c r="C281" s="4" t="s">
        <v>808</v>
      </c>
      <c r="D281" s="4" t="s">
        <v>7</v>
      </c>
      <c r="E281" s="4" t="s">
        <v>1385</v>
      </c>
      <c r="F281" s="4" t="s">
        <v>36</v>
      </c>
      <c r="G281" s="11">
        <v>3</v>
      </c>
      <c r="J281" s="2">
        <v>3</v>
      </c>
      <c r="M281" s="10">
        <v>43</v>
      </c>
    </row>
    <row r="282" spans="1:18" x14ac:dyDescent="0.35">
      <c r="A282" s="5">
        <v>282</v>
      </c>
      <c r="B282" s="9" t="s">
        <v>802</v>
      </c>
      <c r="C282" s="4" t="s">
        <v>536</v>
      </c>
      <c r="D282" s="4" t="s">
        <v>7</v>
      </c>
      <c r="E282" s="4" t="s">
        <v>1385</v>
      </c>
      <c r="F282" s="4" t="s">
        <v>108</v>
      </c>
      <c r="G282" s="11">
        <v>3</v>
      </c>
      <c r="J282" s="2">
        <v>3</v>
      </c>
      <c r="M282" s="10">
        <v>43</v>
      </c>
    </row>
    <row r="283" spans="1:18" x14ac:dyDescent="0.35">
      <c r="A283" s="5">
        <v>283</v>
      </c>
      <c r="B283" s="9" t="s">
        <v>995</v>
      </c>
      <c r="C283" s="4" t="s">
        <v>501</v>
      </c>
      <c r="D283" s="4" t="s">
        <v>7</v>
      </c>
      <c r="E283" s="4" t="s">
        <v>1385</v>
      </c>
      <c r="F283" s="4" t="s">
        <v>28</v>
      </c>
      <c r="G283" s="11">
        <v>2</v>
      </c>
      <c r="I283" s="2">
        <v>2</v>
      </c>
      <c r="M283" s="10">
        <v>66</v>
      </c>
    </row>
    <row r="284" spans="1:18" x14ac:dyDescent="0.35">
      <c r="A284" s="5">
        <v>284</v>
      </c>
      <c r="B284" s="9" t="s">
        <v>472</v>
      </c>
      <c r="C284" s="4" t="s">
        <v>173</v>
      </c>
      <c r="D284" s="4" t="s">
        <v>1572</v>
      </c>
      <c r="E284" s="4" t="s">
        <v>1393</v>
      </c>
      <c r="F284" s="4" t="s">
        <v>1394</v>
      </c>
      <c r="G284" s="11">
        <v>2</v>
      </c>
      <c r="I284" s="2">
        <v>2</v>
      </c>
      <c r="M284" s="10">
        <v>37</v>
      </c>
    </row>
    <row r="285" spans="1:18" x14ac:dyDescent="0.35">
      <c r="A285" s="5">
        <v>285</v>
      </c>
      <c r="B285" s="9" t="s">
        <v>1148</v>
      </c>
      <c r="C285" s="4" t="s">
        <v>1114</v>
      </c>
      <c r="D285" s="4" t="s">
        <v>7</v>
      </c>
      <c r="E285" s="4" t="s">
        <v>1385</v>
      </c>
      <c r="F285" s="4" t="s">
        <v>29</v>
      </c>
      <c r="G285" s="11">
        <v>3</v>
      </c>
      <c r="J285" s="2">
        <v>3</v>
      </c>
      <c r="M285" s="10">
        <v>112</v>
      </c>
    </row>
    <row r="286" spans="1:18" x14ac:dyDescent="0.35">
      <c r="A286" s="5">
        <v>286</v>
      </c>
      <c r="B286" s="9" t="s">
        <v>730</v>
      </c>
      <c r="C286" s="4" t="s">
        <v>731</v>
      </c>
      <c r="D286" s="4" t="s">
        <v>7</v>
      </c>
      <c r="E286" s="4" t="s">
        <v>1385</v>
      </c>
      <c r="F286" s="4" t="s">
        <v>756</v>
      </c>
      <c r="G286" s="11">
        <v>2</v>
      </c>
      <c r="I286" s="2">
        <v>2</v>
      </c>
      <c r="M286" s="10">
        <v>42</v>
      </c>
    </row>
    <row r="287" spans="1:18" x14ac:dyDescent="0.35">
      <c r="A287" s="5">
        <v>287</v>
      </c>
      <c r="B287" s="9" t="s">
        <v>412</v>
      </c>
      <c r="C287" s="4" t="s">
        <v>413</v>
      </c>
      <c r="D287" s="4" t="s">
        <v>7</v>
      </c>
      <c r="E287" s="4" t="s">
        <v>1385</v>
      </c>
      <c r="F287" s="4" t="s">
        <v>756</v>
      </c>
      <c r="G287" s="11">
        <v>2</v>
      </c>
      <c r="I287" s="2">
        <v>2</v>
      </c>
      <c r="M287" s="10">
        <v>36</v>
      </c>
      <c r="N287" s="4">
        <v>127</v>
      </c>
    </row>
    <row r="288" spans="1:18" x14ac:dyDescent="0.35">
      <c r="A288" s="5">
        <v>288</v>
      </c>
      <c r="B288" s="9" t="s">
        <v>929</v>
      </c>
      <c r="C288" s="4" t="s">
        <v>471</v>
      </c>
      <c r="D288" s="4" t="s">
        <v>1572</v>
      </c>
      <c r="E288" s="4" t="s">
        <v>1393</v>
      </c>
      <c r="F288" s="4" t="s">
        <v>111</v>
      </c>
      <c r="G288" s="11">
        <v>1</v>
      </c>
      <c r="H288" s="34">
        <v>1</v>
      </c>
      <c r="M288" s="10">
        <v>59</v>
      </c>
      <c r="N288" s="4">
        <v>37</v>
      </c>
      <c r="O288" s="4">
        <v>59</v>
      </c>
    </row>
    <row r="289" spans="1:15" x14ac:dyDescent="0.35">
      <c r="A289" s="5">
        <v>289</v>
      </c>
      <c r="B289" s="9" t="s">
        <v>574</v>
      </c>
      <c r="C289" s="4" t="s">
        <v>575</v>
      </c>
      <c r="D289" s="4" t="s">
        <v>7</v>
      </c>
      <c r="E289" s="4" t="s">
        <v>1386</v>
      </c>
      <c r="F289" s="4" t="s">
        <v>30</v>
      </c>
      <c r="G289" s="11">
        <v>2</v>
      </c>
      <c r="I289" s="2">
        <v>2</v>
      </c>
      <c r="M289" s="10">
        <v>42</v>
      </c>
    </row>
    <row r="290" spans="1:15" x14ac:dyDescent="0.35">
      <c r="A290" s="5">
        <v>290</v>
      </c>
      <c r="B290" s="9" t="s">
        <v>322</v>
      </c>
      <c r="C290" s="4" t="s">
        <v>323</v>
      </c>
      <c r="D290" s="4" t="s">
        <v>7</v>
      </c>
      <c r="E290" s="4" t="s">
        <v>1385</v>
      </c>
      <c r="F290" s="4" t="s">
        <v>29</v>
      </c>
      <c r="G290" s="11">
        <v>3</v>
      </c>
      <c r="J290" s="2">
        <v>3</v>
      </c>
      <c r="M290" s="10">
        <v>31</v>
      </c>
    </row>
    <row r="291" spans="1:15" x14ac:dyDescent="0.35">
      <c r="A291" s="5">
        <v>291</v>
      </c>
      <c r="B291" s="9" t="s">
        <v>640</v>
      </c>
      <c r="C291" s="4" t="s">
        <v>323</v>
      </c>
      <c r="D291" s="4" t="s">
        <v>7</v>
      </c>
      <c r="E291" s="4" t="s">
        <v>1385</v>
      </c>
      <c r="F291" s="4" t="s">
        <v>29</v>
      </c>
      <c r="G291" s="11">
        <v>3</v>
      </c>
      <c r="J291" s="2">
        <v>3</v>
      </c>
      <c r="M291" s="10">
        <v>42</v>
      </c>
    </row>
    <row r="292" spans="1:15" x14ac:dyDescent="0.35">
      <c r="A292" s="5">
        <v>292</v>
      </c>
      <c r="B292" s="9" t="s">
        <v>689</v>
      </c>
      <c r="C292" s="4" t="s">
        <v>690</v>
      </c>
      <c r="D292" s="4" t="s">
        <v>7</v>
      </c>
      <c r="E292" s="4" t="s">
        <v>1385</v>
      </c>
      <c r="F292" s="4" t="s">
        <v>29</v>
      </c>
      <c r="G292" s="11">
        <v>3</v>
      </c>
      <c r="J292" s="2">
        <v>3</v>
      </c>
      <c r="M292" s="10">
        <v>42</v>
      </c>
    </row>
    <row r="293" spans="1:15" x14ac:dyDescent="0.35">
      <c r="A293" s="5">
        <v>293</v>
      </c>
      <c r="B293" s="9" t="s">
        <v>540</v>
      </c>
      <c r="C293" s="4" t="s">
        <v>45</v>
      </c>
      <c r="D293" s="4" t="s">
        <v>7</v>
      </c>
      <c r="E293" s="4" t="s">
        <v>1385</v>
      </c>
      <c r="F293" s="4" t="s">
        <v>756</v>
      </c>
      <c r="G293" s="11">
        <v>2</v>
      </c>
      <c r="I293" s="2">
        <v>2</v>
      </c>
      <c r="M293" s="10">
        <v>39</v>
      </c>
      <c r="N293" s="4">
        <v>63</v>
      </c>
      <c r="O293" s="4">
        <v>76</v>
      </c>
    </row>
    <row r="294" spans="1:15" x14ac:dyDescent="0.35">
      <c r="A294" s="5">
        <v>294</v>
      </c>
      <c r="B294" s="9" t="s">
        <v>430</v>
      </c>
      <c r="C294" s="4" t="s">
        <v>431</v>
      </c>
      <c r="D294" s="4" t="s">
        <v>7</v>
      </c>
      <c r="E294" s="4" t="s">
        <v>1386</v>
      </c>
      <c r="F294" s="4" t="s">
        <v>239</v>
      </c>
      <c r="G294" s="11">
        <v>3</v>
      </c>
      <c r="J294" s="2">
        <v>3</v>
      </c>
      <c r="M294" s="10">
        <v>36</v>
      </c>
    </row>
    <row r="295" spans="1:15" x14ac:dyDescent="0.35">
      <c r="A295" s="5">
        <v>295</v>
      </c>
      <c r="B295" s="9" t="s">
        <v>623</v>
      </c>
      <c r="C295" s="4" t="s">
        <v>624</v>
      </c>
      <c r="D295" s="4" t="s">
        <v>1572</v>
      </c>
      <c r="E295" s="4" t="s">
        <v>1393</v>
      </c>
      <c r="F295" s="4" t="s">
        <v>111</v>
      </c>
      <c r="G295" s="11">
        <v>1</v>
      </c>
      <c r="H295" s="34">
        <v>1</v>
      </c>
      <c r="M295" s="10">
        <v>42</v>
      </c>
      <c r="N295" s="4">
        <v>59</v>
      </c>
    </row>
    <row r="296" spans="1:15" x14ac:dyDescent="0.35">
      <c r="A296" s="5">
        <v>296</v>
      </c>
      <c r="B296" s="9" t="s">
        <v>921</v>
      </c>
      <c r="C296" s="4" t="s">
        <v>922</v>
      </c>
      <c r="D296" s="4" t="s">
        <v>1572</v>
      </c>
      <c r="E296" s="4" t="s">
        <v>1393</v>
      </c>
      <c r="F296" s="4" t="s">
        <v>111</v>
      </c>
      <c r="G296" s="11">
        <v>1</v>
      </c>
      <c r="H296" s="34">
        <v>1</v>
      </c>
      <c r="M296" s="10">
        <v>59</v>
      </c>
    </row>
    <row r="297" spans="1:15" x14ac:dyDescent="0.35">
      <c r="A297" s="5">
        <v>297</v>
      </c>
      <c r="B297" s="9" t="s">
        <v>185</v>
      </c>
      <c r="C297" s="4" t="s">
        <v>31</v>
      </c>
      <c r="D297" s="4" t="s">
        <v>1396</v>
      </c>
      <c r="E297" s="4" t="s">
        <v>745</v>
      </c>
      <c r="F297" s="4" t="s">
        <v>1415</v>
      </c>
      <c r="G297" s="11">
        <v>4</v>
      </c>
      <c r="K297" s="2">
        <v>4</v>
      </c>
      <c r="M297" s="10">
        <v>15</v>
      </c>
    </row>
    <row r="298" spans="1:15" x14ac:dyDescent="0.35">
      <c r="A298" s="5">
        <v>298</v>
      </c>
      <c r="B298" s="9" t="s">
        <v>864</v>
      </c>
      <c r="C298" s="4" t="s">
        <v>501</v>
      </c>
      <c r="D298" s="4" t="s">
        <v>1396</v>
      </c>
      <c r="E298" s="4" t="s">
        <v>745</v>
      </c>
      <c r="F298" s="4" t="s">
        <v>1415</v>
      </c>
      <c r="G298" s="11">
        <v>4</v>
      </c>
      <c r="K298" s="2">
        <v>4</v>
      </c>
      <c r="M298" s="10">
        <v>51</v>
      </c>
    </row>
    <row r="299" spans="1:15" x14ac:dyDescent="0.35">
      <c r="A299" s="5">
        <v>299</v>
      </c>
      <c r="B299" s="9" t="s">
        <v>473</v>
      </c>
      <c r="C299" s="4" t="s">
        <v>175</v>
      </c>
      <c r="D299" s="4" t="s">
        <v>1572</v>
      </c>
      <c r="E299" s="4" t="s">
        <v>1393</v>
      </c>
      <c r="F299" s="4" t="s">
        <v>1394</v>
      </c>
      <c r="G299" s="11">
        <v>2</v>
      </c>
      <c r="I299" s="2">
        <v>2</v>
      </c>
      <c r="M299" s="10">
        <v>37</v>
      </c>
    </row>
    <row r="300" spans="1:15" x14ac:dyDescent="0.35">
      <c r="A300" s="5">
        <v>300</v>
      </c>
      <c r="B300" s="9" t="s">
        <v>570</v>
      </c>
      <c r="C300" s="4" t="s">
        <v>571</v>
      </c>
      <c r="D300" s="4" t="s">
        <v>7</v>
      </c>
      <c r="E300" s="4" t="s">
        <v>1385</v>
      </c>
      <c r="F300" s="4" t="s">
        <v>756</v>
      </c>
      <c r="G300" s="11">
        <v>2</v>
      </c>
      <c r="I300" s="2">
        <v>2</v>
      </c>
      <c r="M300" s="10">
        <v>42</v>
      </c>
      <c r="N300" s="4">
        <v>106</v>
      </c>
    </row>
    <row r="301" spans="1:15" x14ac:dyDescent="0.35">
      <c r="A301" s="5">
        <v>301</v>
      </c>
      <c r="B301" s="9" t="s">
        <v>930</v>
      </c>
      <c r="C301" s="4" t="s">
        <v>490</v>
      </c>
      <c r="D301" s="4" t="s">
        <v>1572</v>
      </c>
      <c r="E301" s="4" t="s">
        <v>1393</v>
      </c>
      <c r="F301" s="4" t="s">
        <v>111</v>
      </c>
      <c r="G301" s="11">
        <v>1</v>
      </c>
      <c r="H301" s="34">
        <v>1</v>
      </c>
      <c r="M301" s="10">
        <v>59</v>
      </c>
    </row>
    <row r="302" spans="1:15" x14ac:dyDescent="0.35">
      <c r="A302" s="5">
        <v>302</v>
      </c>
      <c r="B302" s="9" t="s">
        <v>768</v>
      </c>
      <c r="C302" s="4" t="s">
        <v>651</v>
      </c>
      <c r="D302" s="4" t="s">
        <v>7</v>
      </c>
      <c r="E302" s="4" t="s">
        <v>1385</v>
      </c>
      <c r="F302" s="4" t="s">
        <v>1591</v>
      </c>
      <c r="G302" s="11">
        <v>4</v>
      </c>
      <c r="K302" s="2">
        <v>4</v>
      </c>
      <c r="M302" s="10">
        <v>42</v>
      </c>
    </row>
    <row r="303" spans="1:15" x14ac:dyDescent="0.35">
      <c r="A303" s="5">
        <v>303</v>
      </c>
      <c r="B303" s="9" t="s">
        <v>650</v>
      </c>
      <c r="C303" s="4" t="s">
        <v>651</v>
      </c>
      <c r="D303" s="4" t="s">
        <v>7</v>
      </c>
      <c r="E303" s="4" t="s">
        <v>1385</v>
      </c>
      <c r="F303" s="4" t="s">
        <v>822</v>
      </c>
      <c r="G303" s="11">
        <v>4</v>
      </c>
      <c r="K303" s="2">
        <v>4</v>
      </c>
      <c r="M303" s="10">
        <v>42</v>
      </c>
    </row>
    <row r="304" spans="1:15" x14ac:dyDescent="0.35">
      <c r="A304" s="5">
        <v>304</v>
      </c>
      <c r="B304" s="9" t="s">
        <v>648</v>
      </c>
      <c r="C304" s="4" t="s">
        <v>649</v>
      </c>
      <c r="D304" s="4" t="s">
        <v>7</v>
      </c>
      <c r="E304" s="4" t="s">
        <v>1386</v>
      </c>
      <c r="F304" s="4" t="s">
        <v>239</v>
      </c>
      <c r="G304" s="11">
        <v>3</v>
      </c>
      <c r="J304" s="2">
        <v>3</v>
      </c>
      <c r="M304" s="10">
        <v>42</v>
      </c>
    </row>
    <row r="305" spans="1:29" x14ac:dyDescent="0.35">
      <c r="A305" s="5">
        <v>305</v>
      </c>
      <c r="B305" s="9" t="s">
        <v>60</v>
      </c>
      <c r="C305" s="4" t="s">
        <v>61</v>
      </c>
      <c r="D305" s="4" t="s">
        <v>1572</v>
      </c>
      <c r="E305" s="4" t="s">
        <v>1393</v>
      </c>
      <c r="F305" s="4" t="s">
        <v>111</v>
      </c>
      <c r="G305" s="11">
        <v>1</v>
      </c>
      <c r="H305" s="34">
        <v>1</v>
      </c>
      <c r="M305" s="10">
        <v>4</v>
      </c>
      <c r="N305" s="4">
        <v>42</v>
      </c>
    </row>
    <row r="306" spans="1:29" x14ac:dyDescent="0.35">
      <c r="A306" s="5">
        <v>306</v>
      </c>
      <c r="B306" s="9" t="s">
        <v>233</v>
      </c>
      <c r="C306" s="4" t="s">
        <v>234</v>
      </c>
      <c r="D306" s="4" t="s">
        <v>1572</v>
      </c>
      <c r="E306" s="4" t="s">
        <v>1393</v>
      </c>
      <c r="F306" s="4" t="s">
        <v>111</v>
      </c>
      <c r="G306" s="11">
        <v>1</v>
      </c>
      <c r="H306" s="34">
        <v>1</v>
      </c>
      <c r="M306" s="10">
        <v>19</v>
      </c>
    </row>
    <row r="307" spans="1:29" x14ac:dyDescent="0.35">
      <c r="A307" s="5">
        <v>307</v>
      </c>
      <c r="B307" s="9" t="s">
        <v>1078</v>
      </c>
      <c r="C307" s="4" t="s">
        <v>110</v>
      </c>
      <c r="D307" s="4" t="s">
        <v>1420</v>
      </c>
      <c r="E307" s="4" t="s">
        <v>1415</v>
      </c>
      <c r="F307" s="4" t="s">
        <v>1415</v>
      </c>
      <c r="G307" s="11">
        <v>1</v>
      </c>
      <c r="H307" s="34">
        <v>1</v>
      </c>
      <c r="M307" s="10">
        <v>86</v>
      </c>
    </row>
    <row r="308" spans="1:29" x14ac:dyDescent="0.35">
      <c r="A308" s="5">
        <v>308</v>
      </c>
      <c r="B308" s="9" t="s">
        <v>181</v>
      </c>
      <c r="C308" s="4" t="s">
        <v>31</v>
      </c>
      <c r="D308" s="4" t="s">
        <v>1420</v>
      </c>
      <c r="E308" s="4" t="s">
        <v>1415</v>
      </c>
      <c r="F308" s="4" t="s">
        <v>1415</v>
      </c>
      <c r="G308" s="11">
        <v>2</v>
      </c>
      <c r="I308" s="2">
        <v>2</v>
      </c>
      <c r="M308" s="10">
        <v>12</v>
      </c>
    </row>
    <row r="309" spans="1:29" x14ac:dyDescent="0.35">
      <c r="A309" s="5">
        <v>309</v>
      </c>
      <c r="B309" s="9" t="s">
        <v>1252</v>
      </c>
      <c r="C309" s="4" t="s">
        <v>212</v>
      </c>
      <c r="D309" s="4" t="s">
        <v>7</v>
      </c>
      <c r="E309" s="4" t="s">
        <v>1385</v>
      </c>
      <c r="F309" s="4" t="s">
        <v>32</v>
      </c>
      <c r="G309" s="11">
        <v>3</v>
      </c>
      <c r="J309" s="2">
        <v>3</v>
      </c>
      <c r="M309" s="10">
        <v>43</v>
      </c>
      <c r="N309" s="4">
        <v>116</v>
      </c>
    </row>
    <row r="310" spans="1:29" x14ac:dyDescent="0.35">
      <c r="A310" s="5">
        <v>311</v>
      </c>
      <c r="B310" s="9" t="s">
        <v>1253</v>
      </c>
      <c r="C310" s="4" t="s">
        <v>95</v>
      </c>
      <c r="D310" s="4" t="s">
        <v>7</v>
      </c>
      <c r="E310" s="4" t="s">
        <v>1385</v>
      </c>
      <c r="F310" s="4" t="s">
        <v>934</v>
      </c>
      <c r="G310" s="11">
        <v>3</v>
      </c>
      <c r="J310" s="2">
        <v>3</v>
      </c>
      <c r="M310" s="10">
        <v>116</v>
      </c>
    </row>
    <row r="311" spans="1:29" x14ac:dyDescent="0.35">
      <c r="A311" s="5">
        <v>312</v>
      </c>
      <c r="B311" s="9" t="s">
        <v>1248</v>
      </c>
      <c r="C311" s="4" t="s">
        <v>303</v>
      </c>
      <c r="D311" s="4" t="s">
        <v>7</v>
      </c>
      <c r="E311" s="4" t="s">
        <v>1385</v>
      </c>
      <c r="F311" s="4" t="s">
        <v>934</v>
      </c>
      <c r="G311" s="11">
        <v>3</v>
      </c>
      <c r="J311" s="2">
        <v>3</v>
      </c>
      <c r="M311" s="10">
        <v>116</v>
      </c>
    </row>
    <row r="312" spans="1:29" x14ac:dyDescent="0.35">
      <c r="A312" s="5">
        <v>313</v>
      </c>
      <c r="B312" s="9" t="s">
        <v>1249</v>
      </c>
      <c r="C312" s="4" t="s">
        <v>266</v>
      </c>
      <c r="D312" s="4" t="s">
        <v>7</v>
      </c>
      <c r="E312" s="4" t="s">
        <v>1385</v>
      </c>
      <c r="F312" s="4" t="s">
        <v>934</v>
      </c>
      <c r="G312" s="11">
        <v>3</v>
      </c>
      <c r="J312" s="2">
        <v>3</v>
      </c>
      <c r="M312" s="10">
        <v>116</v>
      </c>
    </row>
    <row r="313" spans="1:29" x14ac:dyDescent="0.35">
      <c r="A313" s="5">
        <v>314</v>
      </c>
      <c r="B313" s="9" t="s">
        <v>1250</v>
      </c>
      <c r="C313" s="4" t="s">
        <v>266</v>
      </c>
      <c r="D313" s="4" t="s">
        <v>7</v>
      </c>
      <c r="E313" s="4" t="s">
        <v>1385</v>
      </c>
      <c r="F313" s="4" t="s">
        <v>934</v>
      </c>
      <c r="G313" s="11">
        <v>3</v>
      </c>
      <c r="J313" s="2">
        <v>3</v>
      </c>
      <c r="M313" s="10">
        <v>116</v>
      </c>
    </row>
    <row r="314" spans="1:29" x14ac:dyDescent="0.35">
      <c r="A314" s="5">
        <v>315</v>
      </c>
      <c r="B314" s="9" t="s">
        <v>1244</v>
      </c>
      <c r="C314" s="4" t="s">
        <v>95</v>
      </c>
      <c r="D314" s="4" t="s">
        <v>7</v>
      </c>
      <c r="E314" s="4" t="s">
        <v>1385</v>
      </c>
      <c r="F314" s="4" t="s">
        <v>934</v>
      </c>
      <c r="G314" s="11">
        <v>3</v>
      </c>
      <c r="J314" s="2">
        <v>3</v>
      </c>
      <c r="M314" s="10">
        <v>116</v>
      </c>
    </row>
    <row r="315" spans="1:29" x14ac:dyDescent="0.35">
      <c r="A315" s="5">
        <v>316</v>
      </c>
      <c r="B315" s="9" t="s">
        <v>1246</v>
      </c>
      <c r="C315" s="4" t="s">
        <v>850</v>
      </c>
      <c r="D315" s="4" t="s">
        <v>7</v>
      </c>
      <c r="E315" s="4" t="s">
        <v>1385</v>
      </c>
      <c r="F315" s="4" t="s">
        <v>934</v>
      </c>
      <c r="G315" s="11">
        <v>3</v>
      </c>
      <c r="J315" s="2">
        <v>3</v>
      </c>
      <c r="M315" s="10">
        <v>116</v>
      </c>
    </row>
    <row r="316" spans="1:29" x14ac:dyDescent="0.35">
      <c r="A316" s="5">
        <v>317</v>
      </c>
      <c r="B316" s="9" t="s">
        <v>1247</v>
      </c>
      <c r="C316" s="4" t="s">
        <v>266</v>
      </c>
      <c r="D316" s="4" t="s">
        <v>7</v>
      </c>
      <c r="E316" s="4" t="s">
        <v>1385</v>
      </c>
      <c r="F316" s="4" t="s">
        <v>934</v>
      </c>
      <c r="G316" s="11">
        <v>3</v>
      </c>
      <c r="J316" s="2">
        <v>3</v>
      </c>
      <c r="M316" s="10">
        <v>116</v>
      </c>
    </row>
    <row r="317" spans="1:29" x14ac:dyDescent="0.35">
      <c r="A317" s="5">
        <v>318</v>
      </c>
      <c r="B317" s="9" t="s">
        <v>1243</v>
      </c>
      <c r="C317" s="4" t="s">
        <v>95</v>
      </c>
      <c r="D317" s="4" t="s">
        <v>7</v>
      </c>
      <c r="E317" s="4" t="s">
        <v>1385</v>
      </c>
      <c r="F317" s="4" t="s">
        <v>934</v>
      </c>
      <c r="G317" s="11">
        <v>3</v>
      </c>
      <c r="J317" s="2">
        <v>3</v>
      </c>
      <c r="M317" s="10">
        <v>116</v>
      </c>
    </row>
    <row r="318" spans="1:29" x14ac:dyDescent="0.35">
      <c r="A318" s="5">
        <v>319</v>
      </c>
      <c r="B318" s="9" t="s">
        <v>1245</v>
      </c>
      <c r="C318" s="4" t="s">
        <v>850</v>
      </c>
      <c r="D318" s="4" t="s">
        <v>7</v>
      </c>
      <c r="E318" s="4" t="s">
        <v>1385</v>
      </c>
      <c r="F318" s="4" t="s">
        <v>934</v>
      </c>
      <c r="G318" s="11">
        <v>3</v>
      </c>
      <c r="J318" s="2">
        <v>3</v>
      </c>
      <c r="M318" s="10">
        <v>116</v>
      </c>
    </row>
    <row r="319" spans="1:29" x14ac:dyDescent="0.35">
      <c r="A319" s="5">
        <v>320</v>
      </c>
      <c r="B319" s="9" t="s">
        <v>215</v>
      </c>
      <c r="C319" s="4" t="s">
        <v>88</v>
      </c>
      <c r="D319" s="4" t="s">
        <v>7</v>
      </c>
      <c r="E319" s="4" t="s">
        <v>1385</v>
      </c>
      <c r="F319" s="4" t="s">
        <v>934</v>
      </c>
      <c r="G319" s="11">
        <v>3</v>
      </c>
      <c r="J319" s="2">
        <v>3</v>
      </c>
      <c r="M319" s="10">
        <v>17</v>
      </c>
      <c r="N319" s="4">
        <v>45</v>
      </c>
      <c r="O319" s="4">
        <v>57</v>
      </c>
      <c r="P319" s="4">
        <v>63</v>
      </c>
      <c r="Q319" s="4">
        <v>107</v>
      </c>
      <c r="R319" s="4">
        <v>139</v>
      </c>
      <c r="S319" s="4">
        <v>35</v>
      </c>
      <c r="T319" s="4">
        <v>39</v>
      </c>
      <c r="U319" s="4">
        <v>43</v>
      </c>
      <c r="V319" s="4">
        <v>71</v>
      </c>
      <c r="W319" s="4">
        <v>76</v>
      </c>
      <c r="X319" s="4">
        <v>92</v>
      </c>
      <c r="Y319" s="4">
        <v>98</v>
      </c>
      <c r="Z319" s="4">
        <v>114</v>
      </c>
      <c r="AA319" s="4">
        <v>116</v>
      </c>
      <c r="AB319" s="10">
        <v>74</v>
      </c>
      <c r="AC319" s="4">
        <v>118</v>
      </c>
    </row>
    <row r="320" spans="1:29" x14ac:dyDescent="0.35">
      <c r="A320" s="5">
        <v>321</v>
      </c>
      <c r="B320" s="9" t="s">
        <v>226</v>
      </c>
      <c r="C320" s="4" t="s">
        <v>227</v>
      </c>
      <c r="D320" s="4" t="s">
        <v>1396</v>
      </c>
      <c r="E320" s="4" t="s">
        <v>1605</v>
      </c>
      <c r="F320" s="4" t="s">
        <v>1416</v>
      </c>
      <c r="G320" s="11">
        <v>5</v>
      </c>
      <c r="L320" s="2">
        <v>5</v>
      </c>
      <c r="M320" s="10">
        <v>19</v>
      </c>
    </row>
    <row r="321" spans="1:34" x14ac:dyDescent="0.35">
      <c r="A321" s="5">
        <v>322</v>
      </c>
      <c r="B321" s="9" t="s">
        <v>1177</v>
      </c>
      <c r="C321" s="4" t="s">
        <v>120</v>
      </c>
      <c r="D321" s="4" t="s">
        <v>7</v>
      </c>
      <c r="E321" s="4" t="s">
        <v>791</v>
      </c>
      <c r="F321" s="4" t="s">
        <v>866</v>
      </c>
      <c r="G321" s="11">
        <v>3</v>
      </c>
      <c r="J321" s="2">
        <v>3</v>
      </c>
      <c r="M321" s="10">
        <v>114</v>
      </c>
      <c r="N321" s="4">
        <v>118</v>
      </c>
    </row>
    <row r="322" spans="1:34" x14ac:dyDescent="0.35">
      <c r="A322" s="5">
        <v>323</v>
      </c>
      <c r="B322" s="9" t="s">
        <v>1098</v>
      </c>
      <c r="C322" s="4" t="s">
        <v>1621</v>
      </c>
      <c r="D322" s="4" t="s">
        <v>1396</v>
      </c>
      <c r="E322" s="4" t="s">
        <v>1605</v>
      </c>
      <c r="F322" s="4" t="s">
        <v>1416</v>
      </c>
      <c r="G322" s="11">
        <v>5</v>
      </c>
      <c r="L322" s="2">
        <v>5</v>
      </c>
      <c r="M322" s="10">
        <v>99</v>
      </c>
    </row>
    <row r="323" spans="1:34" x14ac:dyDescent="0.35">
      <c r="A323" s="5">
        <v>324</v>
      </c>
      <c r="B323" s="9" t="s">
        <v>944</v>
      </c>
      <c r="C323" s="4" t="s">
        <v>124</v>
      </c>
      <c r="D323" s="4" t="s">
        <v>7</v>
      </c>
      <c r="E323" s="4" t="s">
        <v>1385</v>
      </c>
      <c r="F323" s="4" t="s">
        <v>28</v>
      </c>
      <c r="G323" s="11">
        <v>2</v>
      </c>
      <c r="I323" s="2">
        <v>2</v>
      </c>
      <c r="M323" s="10">
        <v>63</v>
      </c>
    </row>
    <row r="324" spans="1:34" x14ac:dyDescent="0.35">
      <c r="A324" s="5">
        <v>325</v>
      </c>
      <c r="B324" s="9" t="s">
        <v>204</v>
      </c>
      <c r="C324" s="4" t="s">
        <v>122</v>
      </c>
      <c r="D324" s="4" t="s">
        <v>7</v>
      </c>
      <c r="E324" s="4" t="s">
        <v>1385</v>
      </c>
      <c r="F324" s="4" t="s">
        <v>108</v>
      </c>
      <c r="G324" s="11">
        <v>3</v>
      </c>
      <c r="J324" s="2">
        <v>3</v>
      </c>
      <c r="M324" s="10">
        <v>17</v>
      </c>
    </row>
    <row r="325" spans="1:34" x14ac:dyDescent="0.35">
      <c r="A325" s="5">
        <v>326</v>
      </c>
      <c r="B325" s="9" t="s">
        <v>34</v>
      </c>
      <c r="C325" s="4" t="s">
        <v>31</v>
      </c>
      <c r="D325" s="4" t="s">
        <v>7</v>
      </c>
      <c r="E325" s="4" t="s">
        <v>791</v>
      </c>
      <c r="F325" s="4" t="s">
        <v>866</v>
      </c>
      <c r="G325" s="11">
        <v>3</v>
      </c>
      <c r="J325" s="2">
        <v>3</v>
      </c>
      <c r="M325" s="10">
        <v>4</v>
      </c>
    </row>
    <row r="326" spans="1:34" x14ac:dyDescent="0.35">
      <c r="A326" s="5">
        <v>327</v>
      </c>
      <c r="B326" s="9" t="s">
        <v>1608</v>
      </c>
      <c r="C326" s="4" t="s">
        <v>187</v>
      </c>
      <c r="D326" s="4" t="s">
        <v>1396</v>
      </c>
      <c r="E326" s="4" t="s">
        <v>1607</v>
      </c>
      <c r="F326" s="4" t="s">
        <v>1585</v>
      </c>
      <c r="G326" s="11">
        <v>5</v>
      </c>
      <c r="L326" s="2">
        <v>5</v>
      </c>
      <c r="M326" s="10">
        <v>15</v>
      </c>
      <c r="P326" s="8" t="s">
        <v>1620</v>
      </c>
    </row>
    <row r="327" spans="1:34" x14ac:dyDescent="0.35">
      <c r="A327" s="5">
        <v>328</v>
      </c>
      <c r="B327" s="9" t="s">
        <v>910</v>
      </c>
      <c r="C327" s="4" t="s">
        <v>110</v>
      </c>
      <c r="D327" s="4" t="s">
        <v>1577</v>
      </c>
      <c r="E327" s="4" t="s">
        <v>1415</v>
      </c>
      <c r="F327" s="4" t="s">
        <v>1415</v>
      </c>
      <c r="G327" s="11">
        <v>1</v>
      </c>
      <c r="H327" s="34">
        <v>1</v>
      </c>
      <c r="M327" s="10">
        <v>59</v>
      </c>
      <c r="N327" s="4">
        <v>85</v>
      </c>
      <c r="O327" s="4">
        <v>1</v>
      </c>
      <c r="P327" s="4">
        <v>3</v>
      </c>
    </row>
    <row r="328" spans="1:34" x14ac:dyDescent="0.35">
      <c r="A328" s="5">
        <v>329</v>
      </c>
      <c r="B328" s="9" t="s">
        <v>1160</v>
      </c>
      <c r="C328" s="4" t="s">
        <v>110</v>
      </c>
      <c r="D328" s="4" t="s">
        <v>1396</v>
      </c>
      <c r="E328" s="4" t="s">
        <v>745</v>
      </c>
      <c r="F328" s="4" t="s">
        <v>1579</v>
      </c>
      <c r="G328" s="11">
        <v>4</v>
      </c>
      <c r="K328" s="2">
        <v>4</v>
      </c>
      <c r="M328" s="10">
        <v>112</v>
      </c>
    </row>
    <row r="329" spans="1:34" x14ac:dyDescent="0.35">
      <c r="A329" s="5">
        <v>330</v>
      </c>
      <c r="B329" s="9" t="s">
        <v>1191</v>
      </c>
      <c r="C329" s="4" t="s">
        <v>1358</v>
      </c>
      <c r="D329" s="4" t="s">
        <v>7</v>
      </c>
      <c r="E329" s="4" t="s">
        <v>1385</v>
      </c>
      <c r="F329" s="4" t="s">
        <v>29</v>
      </c>
      <c r="G329" s="11">
        <v>3</v>
      </c>
      <c r="J329" s="2">
        <v>3</v>
      </c>
      <c r="M329" s="10">
        <v>116</v>
      </c>
    </row>
    <row r="330" spans="1:34" x14ac:dyDescent="0.35">
      <c r="A330" s="5">
        <v>331</v>
      </c>
      <c r="B330" s="9" t="s">
        <v>997</v>
      </c>
      <c r="C330" s="4" t="s">
        <v>148</v>
      </c>
      <c r="D330" s="4" t="s">
        <v>7</v>
      </c>
      <c r="E330" s="4" t="s">
        <v>1385</v>
      </c>
      <c r="F330" s="4" t="s">
        <v>28</v>
      </c>
      <c r="G330" s="11">
        <v>2</v>
      </c>
      <c r="I330" s="2">
        <v>2</v>
      </c>
      <c r="M330" s="10">
        <v>68</v>
      </c>
      <c r="N330" s="4">
        <v>92</v>
      </c>
      <c r="O330" s="4">
        <v>98</v>
      </c>
      <c r="P330" s="4">
        <v>107</v>
      </c>
      <c r="Q330" s="4">
        <v>118</v>
      </c>
    </row>
    <row r="331" spans="1:34" x14ac:dyDescent="0.35">
      <c r="A331" s="5">
        <v>332</v>
      </c>
      <c r="B331" s="9" t="s">
        <v>125</v>
      </c>
      <c r="C331" s="4" t="s">
        <v>126</v>
      </c>
      <c r="D331" s="4" t="s">
        <v>7</v>
      </c>
      <c r="E331" s="4" t="s">
        <v>1385</v>
      </c>
      <c r="F331" s="4" t="s">
        <v>108</v>
      </c>
      <c r="G331" s="11">
        <v>3</v>
      </c>
      <c r="J331" s="2">
        <v>3</v>
      </c>
      <c r="M331" s="10">
        <v>9</v>
      </c>
      <c r="N331" s="4">
        <v>4</v>
      </c>
      <c r="O331" s="4">
        <v>35</v>
      </c>
      <c r="P331" s="4">
        <v>63</v>
      </c>
      <c r="Q331" s="4">
        <v>6</v>
      </c>
      <c r="R331" s="4">
        <v>17</v>
      </c>
      <c r="S331" s="4">
        <v>18</v>
      </c>
      <c r="T331" s="4">
        <v>20</v>
      </c>
      <c r="U331" s="4">
        <v>30</v>
      </c>
      <c r="V331" s="4">
        <v>40</v>
      </c>
      <c r="W331" s="4">
        <v>43</v>
      </c>
      <c r="X331" s="4">
        <v>45</v>
      </c>
      <c r="Y331" s="4">
        <v>62</v>
      </c>
      <c r="Z331" s="4">
        <v>68</v>
      </c>
      <c r="AA331" s="4">
        <v>74</v>
      </c>
      <c r="AB331" s="4">
        <v>76</v>
      </c>
      <c r="AC331" s="4">
        <v>76</v>
      </c>
      <c r="AD331" s="4">
        <v>92</v>
      </c>
      <c r="AE331" s="4">
        <v>98</v>
      </c>
      <c r="AF331" s="4">
        <v>99</v>
      </c>
      <c r="AG331" s="4">
        <v>107</v>
      </c>
      <c r="AH331" s="4">
        <v>114</v>
      </c>
    </row>
    <row r="332" spans="1:34" x14ac:dyDescent="0.35">
      <c r="A332" s="5">
        <v>333</v>
      </c>
      <c r="B332" s="9" t="s">
        <v>554</v>
      </c>
      <c r="C332" s="4" t="s">
        <v>496</v>
      </c>
      <c r="D332" s="4" t="s">
        <v>7</v>
      </c>
      <c r="E332" s="4" t="s">
        <v>1385</v>
      </c>
      <c r="F332" s="4" t="s">
        <v>136</v>
      </c>
      <c r="G332" s="11">
        <v>2</v>
      </c>
      <c r="I332" s="2">
        <v>2</v>
      </c>
      <c r="M332" s="10">
        <v>40</v>
      </c>
      <c r="N332" s="4">
        <v>4</v>
      </c>
      <c r="O332" s="4">
        <v>9</v>
      </c>
      <c r="P332" s="4">
        <v>24</v>
      </c>
      <c r="Q332" s="4">
        <v>28</v>
      </c>
      <c r="R332" s="4">
        <v>51</v>
      </c>
      <c r="S332" s="4">
        <v>80</v>
      </c>
      <c r="T332" s="4">
        <v>117</v>
      </c>
      <c r="U332" s="4">
        <v>136</v>
      </c>
      <c r="V332" s="4">
        <v>65</v>
      </c>
      <c r="W332" s="4">
        <v>27</v>
      </c>
      <c r="X332" s="4">
        <v>10</v>
      </c>
      <c r="Y332" s="4">
        <v>43</v>
      </c>
      <c r="Z332" s="4">
        <v>111</v>
      </c>
    </row>
    <row r="333" spans="1:34" x14ac:dyDescent="0.35">
      <c r="A333" s="5">
        <v>334</v>
      </c>
      <c r="B333" s="9" t="s">
        <v>1017</v>
      </c>
      <c r="C333" s="4" t="s">
        <v>110</v>
      </c>
      <c r="D333" s="4" t="s">
        <v>7</v>
      </c>
      <c r="E333" s="4" t="s">
        <v>1385</v>
      </c>
      <c r="F333" s="4" t="s">
        <v>32</v>
      </c>
      <c r="G333" s="11">
        <v>3</v>
      </c>
      <c r="J333" s="2">
        <v>3</v>
      </c>
      <c r="M333" s="10">
        <v>76</v>
      </c>
    </row>
    <row r="334" spans="1:34" x14ac:dyDescent="0.35">
      <c r="A334" s="5">
        <v>335</v>
      </c>
      <c r="B334" s="9" t="s">
        <v>1225</v>
      </c>
      <c r="C334" s="4" t="s">
        <v>74</v>
      </c>
      <c r="D334" s="4" t="s">
        <v>7</v>
      </c>
      <c r="E334" s="4" t="s">
        <v>1385</v>
      </c>
      <c r="F334" s="4" t="s">
        <v>32</v>
      </c>
      <c r="G334" s="11">
        <v>3</v>
      </c>
      <c r="J334" s="2">
        <v>3</v>
      </c>
      <c r="M334" s="10">
        <v>116</v>
      </c>
    </row>
    <row r="335" spans="1:34" x14ac:dyDescent="0.35">
      <c r="A335" s="5">
        <v>336</v>
      </c>
      <c r="B335" s="9" t="s">
        <v>814</v>
      </c>
      <c r="C335" s="4" t="s">
        <v>815</v>
      </c>
      <c r="D335" s="4" t="s">
        <v>7</v>
      </c>
      <c r="E335" s="4" t="s">
        <v>1385</v>
      </c>
      <c r="F335" s="4" t="s">
        <v>32</v>
      </c>
      <c r="G335" s="11">
        <v>3</v>
      </c>
      <c r="J335" s="2">
        <v>3</v>
      </c>
      <c r="M335" s="10">
        <v>43</v>
      </c>
    </row>
    <row r="336" spans="1:34" x14ac:dyDescent="0.35">
      <c r="A336" s="5">
        <v>337</v>
      </c>
      <c r="B336" s="9" t="s">
        <v>202</v>
      </c>
      <c r="C336" s="4" t="s">
        <v>74</v>
      </c>
      <c r="D336" s="4" t="s">
        <v>7</v>
      </c>
      <c r="E336" s="4" t="s">
        <v>1385</v>
      </c>
      <c r="F336" s="4" t="s">
        <v>32</v>
      </c>
      <c r="G336" s="11">
        <v>3</v>
      </c>
      <c r="J336" s="2">
        <v>3</v>
      </c>
      <c r="M336" s="10">
        <v>17</v>
      </c>
      <c r="N336" s="4">
        <v>76</v>
      </c>
      <c r="O336" s="4">
        <v>43</v>
      </c>
      <c r="P336" s="4">
        <v>114</v>
      </c>
    </row>
    <row r="337" spans="1:16" x14ac:dyDescent="0.35">
      <c r="A337" s="5">
        <v>338</v>
      </c>
      <c r="B337" s="9" t="s">
        <v>1103</v>
      </c>
      <c r="C337" s="4" t="s">
        <v>148</v>
      </c>
      <c r="D337" s="4" t="s">
        <v>7</v>
      </c>
      <c r="E337" s="4" t="s">
        <v>1385</v>
      </c>
      <c r="F337" s="4" t="s">
        <v>28</v>
      </c>
      <c r="G337" s="11">
        <v>2</v>
      </c>
      <c r="I337" s="2">
        <v>2</v>
      </c>
      <c r="M337" s="10">
        <v>99</v>
      </c>
    </row>
    <row r="338" spans="1:16" x14ac:dyDescent="0.35">
      <c r="A338" s="5">
        <v>339</v>
      </c>
      <c r="B338" s="9" t="s">
        <v>1231</v>
      </c>
      <c r="C338" s="4" t="s">
        <v>148</v>
      </c>
      <c r="D338" s="4" t="s">
        <v>7</v>
      </c>
      <c r="E338" s="4" t="s">
        <v>1385</v>
      </c>
      <c r="F338" s="4" t="s">
        <v>32</v>
      </c>
      <c r="G338" s="11">
        <v>3</v>
      </c>
      <c r="J338" s="2">
        <v>3</v>
      </c>
      <c r="M338" s="10">
        <v>116</v>
      </c>
    </row>
    <row r="339" spans="1:16" x14ac:dyDescent="0.35">
      <c r="A339" s="5">
        <v>340</v>
      </c>
      <c r="B339" s="9" t="s">
        <v>1235</v>
      </c>
      <c r="C339" s="4" t="s">
        <v>148</v>
      </c>
      <c r="D339" s="4" t="s">
        <v>7</v>
      </c>
      <c r="E339" s="4" t="s">
        <v>1385</v>
      </c>
      <c r="F339" s="4" t="s">
        <v>32</v>
      </c>
      <c r="G339" s="11">
        <v>3</v>
      </c>
      <c r="J339" s="2">
        <v>3</v>
      </c>
      <c r="M339" s="10">
        <v>116</v>
      </c>
    </row>
    <row r="340" spans="1:16" x14ac:dyDescent="0.35">
      <c r="A340" s="5">
        <v>341</v>
      </c>
      <c r="B340" s="9" t="s">
        <v>1232</v>
      </c>
      <c r="C340" s="4" t="s">
        <v>148</v>
      </c>
      <c r="D340" s="4" t="s">
        <v>7</v>
      </c>
      <c r="E340" s="4" t="s">
        <v>1385</v>
      </c>
      <c r="F340" s="4" t="s">
        <v>32</v>
      </c>
      <c r="G340" s="11">
        <v>3</v>
      </c>
      <c r="J340" s="2">
        <v>3</v>
      </c>
      <c r="M340" s="10">
        <v>116</v>
      </c>
    </row>
    <row r="341" spans="1:16" x14ac:dyDescent="0.35">
      <c r="A341" s="5">
        <v>342</v>
      </c>
      <c r="B341" s="9" t="s">
        <v>1236</v>
      </c>
      <c r="C341" s="4" t="s">
        <v>276</v>
      </c>
      <c r="D341" s="4" t="s">
        <v>7</v>
      </c>
      <c r="E341" s="4" t="s">
        <v>1385</v>
      </c>
      <c r="F341" s="4" t="s">
        <v>32</v>
      </c>
      <c r="G341" s="11">
        <v>3</v>
      </c>
      <c r="J341" s="2">
        <v>3</v>
      </c>
      <c r="M341" s="10">
        <v>116</v>
      </c>
    </row>
    <row r="342" spans="1:16" x14ac:dyDescent="0.35">
      <c r="A342" s="5">
        <v>343</v>
      </c>
      <c r="B342" s="9" t="s">
        <v>1237</v>
      </c>
      <c r="C342" s="4" t="s">
        <v>232</v>
      </c>
      <c r="D342" s="4" t="s">
        <v>7</v>
      </c>
      <c r="E342" s="4" t="s">
        <v>1385</v>
      </c>
      <c r="F342" s="4" t="s">
        <v>136</v>
      </c>
      <c r="G342" s="11">
        <v>2</v>
      </c>
      <c r="I342" s="2">
        <v>2</v>
      </c>
      <c r="M342" s="10">
        <v>116</v>
      </c>
    </row>
    <row r="343" spans="1:16" x14ac:dyDescent="0.35">
      <c r="A343" s="5">
        <v>344</v>
      </c>
      <c r="B343" s="9" t="s">
        <v>1234</v>
      </c>
      <c r="C343" s="4" t="s">
        <v>413</v>
      </c>
      <c r="D343" s="4" t="s">
        <v>7</v>
      </c>
      <c r="E343" s="4" t="s">
        <v>1385</v>
      </c>
      <c r="F343" s="4" t="s">
        <v>136</v>
      </c>
      <c r="G343" s="11">
        <v>2</v>
      </c>
      <c r="I343" s="2">
        <v>2</v>
      </c>
      <c r="M343" s="10">
        <v>116</v>
      </c>
    </row>
    <row r="344" spans="1:16" x14ac:dyDescent="0.35">
      <c r="A344" s="5">
        <v>345</v>
      </c>
      <c r="B344" s="9" t="s">
        <v>1004</v>
      </c>
      <c r="C344" s="4" t="s">
        <v>1005</v>
      </c>
      <c r="D344" s="4" t="s">
        <v>7</v>
      </c>
      <c r="E344" s="4" t="s">
        <v>1385</v>
      </c>
      <c r="F344" s="4" t="s">
        <v>136</v>
      </c>
      <c r="G344" s="11">
        <v>2</v>
      </c>
      <c r="I344" s="2">
        <v>2</v>
      </c>
      <c r="M344" s="10">
        <v>74</v>
      </c>
    </row>
    <row r="345" spans="1:16" x14ac:dyDescent="0.35">
      <c r="A345" s="5">
        <v>346</v>
      </c>
      <c r="B345" s="9" t="s">
        <v>1228</v>
      </c>
      <c r="C345" s="4" t="s">
        <v>9</v>
      </c>
      <c r="D345" s="4" t="s">
        <v>7</v>
      </c>
      <c r="E345" s="4" t="s">
        <v>1385</v>
      </c>
      <c r="F345" s="4" t="s">
        <v>108</v>
      </c>
      <c r="G345" s="11">
        <v>3</v>
      </c>
      <c r="J345" s="2">
        <v>3</v>
      </c>
      <c r="M345" s="10">
        <v>116</v>
      </c>
    </row>
    <row r="346" spans="1:16" x14ac:dyDescent="0.35">
      <c r="A346" s="5">
        <v>347</v>
      </c>
      <c r="B346" s="9" t="s">
        <v>1229</v>
      </c>
      <c r="C346" s="4" t="s">
        <v>126</v>
      </c>
      <c r="D346" s="4" t="s">
        <v>7</v>
      </c>
      <c r="E346" s="4" t="s">
        <v>1385</v>
      </c>
      <c r="F346" s="4" t="s">
        <v>108</v>
      </c>
      <c r="G346" s="11">
        <v>3</v>
      </c>
      <c r="J346" s="2">
        <v>3</v>
      </c>
      <c r="M346" s="10">
        <v>116</v>
      </c>
    </row>
    <row r="347" spans="1:16" x14ac:dyDescent="0.35">
      <c r="A347" s="5">
        <v>348</v>
      </c>
      <c r="B347" s="9" t="s">
        <v>1226</v>
      </c>
      <c r="C347" s="4" t="s">
        <v>126</v>
      </c>
      <c r="D347" s="4" t="s">
        <v>7</v>
      </c>
      <c r="E347" s="4" t="s">
        <v>1385</v>
      </c>
      <c r="F347" s="4" t="s">
        <v>108</v>
      </c>
      <c r="G347" s="11">
        <v>3</v>
      </c>
      <c r="J347" s="2">
        <v>3</v>
      </c>
      <c r="M347" s="10">
        <v>116</v>
      </c>
    </row>
    <row r="348" spans="1:16" x14ac:dyDescent="0.35">
      <c r="A348" s="5">
        <v>349</v>
      </c>
      <c r="B348" s="9" t="s">
        <v>1227</v>
      </c>
      <c r="C348" s="4" t="s">
        <v>126</v>
      </c>
      <c r="D348" s="4" t="s">
        <v>7</v>
      </c>
      <c r="E348" s="4" t="s">
        <v>1385</v>
      </c>
      <c r="F348" s="4" t="s">
        <v>108</v>
      </c>
      <c r="G348" s="11">
        <v>3</v>
      </c>
      <c r="J348" s="2">
        <v>3</v>
      </c>
      <c r="M348" s="10">
        <v>116</v>
      </c>
    </row>
    <row r="349" spans="1:16" x14ac:dyDescent="0.35">
      <c r="A349" s="5">
        <v>350</v>
      </c>
      <c r="B349" s="9" t="s">
        <v>1367</v>
      </c>
      <c r="C349" s="4" t="s">
        <v>1368</v>
      </c>
      <c r="D349" s="4" t="s">
        <v>7</v>
      </c>
      <c r="E349" s="4" t="s">
        <v>1385</v>
      </c>
      <c r="F349" s="4" t="s">
        <v>29</v>
      </c>
      <c r="G349" s="11">
        <v>3</v>
      </c>
      <c r="J349" s="2">
        <v>3</v>
      </c>
      <c r="M349" s="10">
        <v>99</v>
      </c>
    </row>
    <row r="350" spans="1:16" x14ac:dyDescent="0.35">
      <c r="A350" s="5">
        <v>351</v>
      </c>
      <c r="B350" s="9" t="s">
        <v>746</v>
      </c>
      <c r="C350" s="4" t="s">
        <v>747</v>
      </c>
      <c r="D350" s="4" t="s">
        <v>7</v>
      </c>
      <c r="E350" s="4" t="s">
        <v>1386</v>
      </c>
      <c r="F350" s="4" t="s">
        <v>777</v>
      </c>
      <c r="G350" s="11">
        <v>3</v>
      </c>
      <c r="J350" s="2">
        <v>3</v>
      </c>
      <c r="M350" s="10">
        <v>42</v>
      </c>
    </row>
    <row r="351" spans="1:16" x14ac:dyDescent="0.35">
      <c r="A351" s="5">
        <v>352</v>
      </c>
      <c r="B351" s="9" t="s">
        <v>559</v>
      </c>
      <c r="C351" s="4" t="s">
        <v>558</v>
      </c>
      <c r="D351" s="4" t="s">
        <v>7</v>
      </c>
      <c r="E351" s="4" t="s">
        <v>1385</v>
      </c>
      <c r="F351" s="4" t="s">
        <v>756</v>
      </c>
      <c r="G351" s="11">
        <v>2</v>
      </c>
      <c r="I351" s="2">
        <v>2</v>
      </c>
      <c r="M351" s="10">
        <v>71</v>
      </c>
      <c r="N351" s="4">
        <v>76</v>
      </c>
      <c r="O351" s="4">
        <v>81</v>
      </c>
      <c r="P351" s="4">
        <v>112</v>
      </c>
    </row>
    <row r="352" spans="1:16" x14ac:dyDescent="0.35">
      <c r="A352" s="5">
        <v>353</v>
      </c>
      <c r="B352" s="9" t="s">
        <v>465</v>
      </c>
      <c r="C352" s="4" t="s">
        <v>466</v>
      </c>
      <c r="D352" s="4" t="s">
        <v>7</v>
      </c>
      <c r="E352" s="4" t="s">
        <v>1386</v>
      </c>
      <c r="F352" s="4" t="s">
        <v>30</v>
      </c>
      <c r="G352" s="11">
        <v>2</v>
      </c>
      <c r="I352" s="2">
        <v>2</v>
      </c>
      <c r="M352" s="10">
        <v>36</v>
      </c>
    </row>
    <row r="353" spans="1:18" x14ac:dyDescent="0.35">
      <c r="A353" s="5">
        <v>354</v>
      </c>
      <c r="B353" s="9" t="s">
        <v>205</v>
      </c>
      <c r="C353" s="4" t="s">
        <v>206</v>
      </c>
      <c r="D353" s="4" t="s">
        <v>7</v>
      </c>
      <c r="E353" s="4" t="s">
        <v>1385</v>
      </c>
      <c r="F353" s="4" t="s">
        <v>108</v>
      </c>
      <c r="G353" s="11">
        <v>3</v>
      </c>
      <c r="J353" s="2">
        <v>3</v>
      </c>
      <c r="M353" s="10">
        <v>17</v>
      </c>
    </row>
    <row r="354" spans="1:18" x14ac:dyDescent="0.35">
      <c r="A354" s="5">
        <v>355</v>
      </c>
      <c r="B354" s="9" t="s">
        <v>164</v>
      </c>
      <c r="C354" s="4" t="s">
        <v>165</v>
      </c>
      <c r="D354" s="4" t="s">
        <v>1572</v>
      </c>
      <c r="E354" s="4" t="s">
        <v>778</v>
      </c>
      <c r="F354" s="4" t="s">
        <v>820</v>
      </c>
      <c r="G354" s="11">
        <v>2</v>
      </c>
      <c r="I354" s="2">
        <v>2</v>
      </c>
      <c r="M354" s="10">
        <v>10</v>
      </c>
      <c r="N354" s="4">
        <v>74</v>
      </c>
      <c r="O354" s="4">
        <v>107</v>
      </c>
    </row>
    <row r="355" spans="1:18" x14ac:dyDescent="0.35">
      <c r="A355" s="5">
        <v>356</v>
      </c>
      <c r="B355" s="9" t="s">
        <v>1123</v>
      </c>
      <c r="C355" s="4" t="s">
        <v>110</v>
      </c>
      <c r="D355" s="4" t="s">
        <v>7</v>
      </c>
      <c r="E355" s="4" t="s">
        <v>1386</v>
      </c>
      <c r="F355" s="4" t="s">
        <v>239</v>
      </c>
      <c r="G355" s="11">
        <v>3</v>
      </c>
      <c r="J355" s="2">
        <v>3</v>
      </c>
      <c r="M355" s="10">
        <v>106</v>
      </c>
    </row>
    <row r="356" spans="1:18" x14ac:dyDescent="0.35">
      <c r="A356" s="5">
        <v>357</v>
      </c>
      <c r="B356" s="9" t="s">
        <v>191</v>
      </c>
      <c r="C356" s="4" t="s">
        <v>31</v>
      </c>
      <c r="D356" s="4" t="s">
        <v>7</v>
      </c>
      <c r="E356" s="4" t="s">
        <v>1386</v>
      </c>
      <c r="F356" s="4" t="s">
        <v>1425</v>
      </c>
      <c r="G356" s="11">
        <v>4</v>
      </c>
      <c r="K356" s="2">
        <v>4</v>
      </c>
      <c r="M356" s="10">
        <v>15</v>
      </c>
    </row>
    <row r="357" spans="1:18" x14ac:dyDescent="0.35">
      <c r="A357" s="5">
        <v>358</v>
      </c>
      <c r="B357" s="9" t="s">
        <v>186</v>
      </c>
      <c r="C357" s="4" t="s">
        <v>31</v>
      </c>
      <c r="D357" s="4" t="s">
        <v>7</v>
      </c>
      <c r="E357" s="4" t="s">
        <v>1385</v>
      </c>
      <c r="F357" s="4" t="s">
        <v>756</v>
      </c>
      <c r="G357" s="11">
        <v>2</v>
      </c>
      <c r="I357" s="2">
        <v>2</v>
      </c>
      <c r="M357" s="10">
        <v>15</v>
      </c>
      <c r="N357" s="4">
        <v>106</v>
      </c>
    </row>
    <row r="358" spans="1:18" x14ac:dyDescent="0.35">
      <c r="A358" s="5">
        <v>359</v>
      </c>
      <c r="B358" s="9" t="s">
        <v>265</v>
      </c>
      <c r="C358" s="4" t="s">
        <v>266</v>
      </c>
      <c r="D358" s="4" t="s">
        <v>7</v>
      </c>
      <c r="E358" s="4" t="s">
        <v>1385</v>
      </c>
      <c r="F358" s="4" t="s">
        <v>934</v>
      </c>
      <c r="G358" s="11">
        <v>3</v>
      </c>
      <c r="J358" s="2">
        <v>3</v>
      </c>
      <c r="M358" s="10">
        <v>20</v>
      </c>
      <c r="N358" s="4">
        <v>35</v>
      </c>
      <c r="O358" s="4">
        <v>43</v>
      </c>
      <c r="P358" s="4">
        <v>114</v>
      </c>
      <c r="Q358" s="4">
        <v>118</v>
      </c>
      <c r="R358" s="4">
        <v>139</v>
      </c>
    </row>
    <row r="359" spans="1:18" x14ac:dyDescent="0.35">
      <c r="A359" s="5">
        <v>360</v>
      </c>
      <c r="B359" s="9" t="s">
        <v>482</v>
      </c>
      <c r="C359" s="4" t="s">
        <v>483</v>
      </c>
      <c r="D359" s="4" t="s">
        <v>1572</v>
      </c>
      <c r="E359" s="4" t="s">
        <v>1393</v>
      </c>
      <c r="F359" s="4" t="s">
        <v>112</v>
      </c>
      <c r="G359" s="11">
        <v>2</v>
      </c>
      <c r="I359" s="2">
        <v>2</v>
      </c>
      <c r="M359" s="10">
        <v>37</v>
      </c>
    </row>
    <row r="360" spans="1:18" x14ac:dyDescent="0.35">
      <c r="A360" s="5">
        <v>361</v>
      </c>
      <c r="B360" s="9" t="s">
        <v>378</v>
      </c>
      <c r="C360" s="4" t="s">
        <v>110</v>
      </c>
      <c r="D360" s="4" t="s">
        <v>7</v>
      </c>
      <c r="E360" s="4" t="s">
        <v>1385</v>
      </c>
      <c r="F360" s="4" t="s">
        <v>934</v>
      </c>
      <c r="G360" s="11">
        <v>3</v>
      </c>
      <c r="J360" s="2">
        <v>3</v>
      </c>
      <c r="M360" s="10">
        <v>76</v>
      </c>
    </row>
    <row r="361" spans="1:18" x14ac:dyDescent="0.35">
      <c r="A361" s="5">
        <v>362</v>
      </c>
      <c r="B361" s="9" t="s">
        <v>1194</v>
      </c>
      <c r="C361" s="4" t="s">
        <v>1195</v>
      </c>
      <c r="D361" s="4" t="s">
        <v>7</v>
      </c>
      <c r="E361" s="4" t="s">
        <v>1385</v>
      </c>
      <c r="F361" s="4" t="s">
        <v>36</v>
      </c>
      <c r="G361" s="11">
        <v>3</v>
      </c>
      <c r="J361" s="2">
        <v>3</v>
      </c>
      <c r="M361" s="10">
        <v>116</v>
      </c>
    </row>
    <row r="362" spans="1:18" x14ac:dyDescent="0.35">
      <c r="A362" s="5">
        <v>363</v>
      </c>
      <c r="B362" s="9" t="s">
        <v>885</v>
      </c>
      <c r="C362" s="4" t="s">
        <v>886</v>
      </c>
      <c r="D362" s="4" t="s">
        <v>7</v>
      </c>
      <c r="E362" s="4" t="s">
        <v>1386</v>
      </c>
      <c r="F362" s="4" t="s">
        <v>1613</v>
      </c>
      <c r="G362" s="11">
        <v>3</v>
      </c>
      <c r="J362" s="2">
        <v>3</v>
      </c>
      <c r="M362" s="10">
        <v>57</v>
      </c>
    </row>
    <row r="363" spans="1:18" x14ac:dyDescent="0.35">
      <c r="A363" s="5">
        <v>364</v>
      </c>
      <c r="B363" s="9" t="s">
        <v>178</v>
      </c>
      <c r="C363" s="4" t="s">
        <v>19</v>
      </c>
      <c r="D363" s="4" t="s">
        <v>1572</v>
      </c>
      <c r="E363" s="4" t="s">
        <v>1393</v>
      </c>
      <c r="F363" s="4" t="s">
        <v>1394</v>
      </c>
      <c r="G363" s="11">
        <v>2</v>
      </c>
      <c r="I363" s="2">
        <v>2</v>
      </c>
      <c r="M363" s="10">
        <v>12</v>
      </c>
      <c r="N363" s="4">
        <v>67</v>
      </c>
    </row>
    <row r="364" spans="1:18" x14ac:dyDescent="0.35">
      <c r="A364" s="5">
        <v>365</v>
      </c>
      <c r="B364" s="9" t="s">
        <v>877</v>
      </c>
      <c r="C364" s="4" t="s">
        <v>519</v>
      </c>
      <c r="D364" s="4" t="s">
        <v>1572</v>
      </c>
      <c r="E364" s="4" t="s">
        <v>1393</v>
      </c>
      <c r="F364" s="4" t="s">
        <v>1395</v>
      </c>
      <c r="G364" s="11">
        <v>2</v>
      </c>
      <c r="I364" s="2">
        <v>2</v>
      </c>
      <c r="M364" s="10">
        <v>57</v>
      </c>
    </row>
    <row r="365" spans="1:18" x14ac:dyDescent="0.35">
      <c r="A365" s="5">
        <v>366</v>
      </c>
      <c r="B365" s="9" t="s">
        <v>391</v>
      </c>
      <c r="C365" s="4" t="s">
        <v>142</v>
      </c>
      <c r="D365" s="4" t="s">
        <v>1572</v>
      </c>
      <c r="E365" s="4" t="s">
        <v>778</v>
      </c>
      <c r="F365" s="4" t="s">
        <v>1391</v>
      </c>
      <c r="G365" s="11">
        <v>1</v>
      </c>
      <c r="H365" s="34">
        <v>1</v>
      </c>
      <c r="M365" s="10">
        <v>34</v>
      </c>
      <c r="N365" s="4">
        <v>37</v>
      </c>
    </row>
    <row r="366" spans="1:18" x14ac:dyDescent="0.35">
      <c r="A366" s="5">
        <v>367</v>
      </c>
      <c r="B366" s="9" t="s">
        <v>1322</v>
      </c>
      <c r="C366" s="4" t="s">
        <v>683</v>
      </c>
      <c r="D366" s="4" t="s">
        <v>1396</v>
      </c>
      <c r="E366" s="4" t="s">
        <v>772</v>
      </c>
      <c r="F366" s="4" t="s">
        <v>1312</v>
      </c>
      <c r="G366" s="11">
        <v>5</v>
      </c>
      <c r="L366" s="2">
        <v>5</v>
      </c>
      <c r="M366" s="10">
        <v>133</v>
      </c>
      <c r="N366" s="4">
        <v>128</v>
      </c>
      <c r="P366" s="8" t="s">
        <v>1615</v>
      </c>
      <c r="Q366" s="8" t="s">
        <v>1616</v>
      </c>
    </row>
    <row r="367" spans="1:18" x14ac:dyDescent="0.35">
      <c r="A367" s="5">
        <v>368</v>
      </c>
      <c r="B367" s="9" t="s">
        <v>543</v>
      </c>
      <c r="C367" s="4" t="s">
        <v>544</v>
      </c>
      <c r="D367" s="4" t="s">
        <v>1396</v>
      </c>
      <c r="E367" s="4" t="s">
        <v>772</v>
      </c>
      <c r="F367" s="4" t="s">
        <v>1312</v>
      </c>
      <c r="G367" s="11">
        <v>5</v>
      </c>
      <c r="L367" s="2">
        <v>5</v>
      </c>
      <c r="M367" s="10">
        <v>39</v>
      </c>
      <c r="P367" s="29" t="s">
        <v>1619</v>
      </c>
    </row>
    <row r="368" spans="1:18" x14ac:dyDescent="0.35">
      <c r="A368" s="5">
        <v>369</v>
      </c>
      <c r="B368" s="9" t="s">
        <v>1131</v>
      </c>
      <c r="C368" s="4" t="s">
        <v>942</v>
      </c>
      <c r="D368" s="4" t="s">
        <v>7</v>
      </c>
      <c r="E368" s="4" t="s">
        <v>1385</v>
      </c>
      <c r="F368" s="4" t="s">
        <v>29</v>
      </c>
      <c r="G368" s="11">
        <v>3</v>
      </c>
      <c r="J368" s="2">
        <v>3</v>
      </c>
      <c r="M368" s="10">
        <v>107</v>
      </c>
    </row>
    <row r="369" spans="1:20" x14ac:dyDescent="0.35">
      <c r="A369" s="5">
        <v>370</v>
      </c>
      <c r="B369" s="9" t="s">
        <v>714</v>
      </c>
      <c r="C369" s="4" t="s">
        <v>715</v>
      </c>
      <c r="D369" s="4" t="s">
        <v>1396</v>
      </c>
      <c r="E369" s="4" t="s">
        <v>1603</v>
      </c>
      <c r="F369" s="32" t="s">
        <v>1604</v>
      </c>
      <c r="G369" s="11">
        <v>4</v>
      </c>
      <c r="K369" s="2">
        <v>4</v>
      </c>
      <c r="M369" s="10">
        <v>42</v>
      </c>
    </row>
    <row r="370" spans="1:20" x14ac:dyDescent="0.35">
      <c r="A370" s="5">
        <v>371</v>
      </c>
      <c r="B370" s="9" t="s">
        <v>136</v>
      </c>
      <c r="C370" s="4" t="s">
        <v>31</v>
      </c>
      <c r="D370" s="4" t="s">
        <v>7</v>
      </c>
      <c r="E370" s="4" t="s">
        <v>1385</v>
      </c>
      <c r="F370" s="4" t="s">
        <v>136</v>
      </c>
      <c r="G370" s="11">
        <v>2</v>
      </c>
      <c r="I370" s="2">
        <v>2</v>
      </c>
      <c r="M370" s="10">
        <v>9</v>
      </c>
      <c r="N370" s="4">
        <v>18</v>
      </c>
      <c r="O370" s="4">
        <v>29</v>
      </c>
      <c r="P370" s="4">
        <v>75</v>
      </c>
      <c r="Q370" s="4">
        <v>111</v>
      </c>
      <c r="R370" s="4">
        <v>37</v>
      </c>
      <c r="S370" s="4">
        <v>3</v>
      </c>
      <c r="T370" s="4">
        <v>51</v>
      </c>
    </row>
    <row r="371" spans="1:20" x14ac:dyDescent="0.35">
      <c r="A371" s="5">
        <v>372</v>
      </c>
      <c r="B371" s="9" t="s">
        <v>1220</v>
      </c>
      <c r="C371" s="4" t="s">
        <v>274</v>
      </c>
      <c r="D371" s="4" t="s">
        <v>7</v>
      </c>
      <c r="E371" s="4" t="s">
        <v>1385</v>
      </c>
      <c r="F371" s="4" t="s">
        <v>32</v>
      </c>
      <c r="G371" s="11">
        <v>3</v>
      </c>
      <c r="J371" s="2">
        <v>3</v>
      </c>
      <c r="M371" s="10">
        <v>116</v>
      </c>
    </row>
    <row r="372" spans="1:20" x14ac:dyDescent="0.35">
      <c r="A372" s="5">
        <v>373</v>
      </c>
      <c r="B372" s="9" t="s">
        <v>1062</v>
      </c>
      <c r="C372" s="4" t="s">
        <v>795</v>
      </c>
      <c r="D372" s="4" t="s">
        <v>7</v>
      </c>
      <c r="E372" s="4" t="s">
        <v>1385</v>
      </c>
      <c r="F372" s="4" t="s">
        <v>32</v>
      </c>
      <c r="G372" s="11">
        <v>3</v>
      </c>
      <c r="J372" s="2">
        <v>3</v>
      </c>
      <c r="M372" s="10">
        <v>82</v>
      </c>
    </row>
    <row r="373" spans="1:20" x14ac:dyDescent="0.35">
      <c r="A373" s="5">
        <v>374</v>
      </c>
      <c r="B373" s="9" t="s">
        <v>1071</v>
      </c>
      <c r="C373" s="4" t="s">
        <v>536</v>
      </c>
      <c r="D373" s="4" t="s">
        <v>7</v>
      </c>
      <c r="E373" s="4" t="s">
        <v>1385</v>
      </c>
      <c r="F373" s="4" t="s">
        <v>32</v>
      </c>
      <c r="G373" s="11">
        <v>3</v>
      </c>
      <c r="J373" s="2">
        <v>3</v>
      </c>
      <c r="M373" s="10">
        <v>82</v>
      </c>
    </row>
    <row r="374" spans="1:20" x14ac:dyDescent="0.35">
      <c r="A374" s="5">
        <v>375</v>
      </c>
      <c r="B374" s="9" t="s">
        <v>1230</v>
      </c>
      <c r="C374" s="4" t="s">
        <v>9</v>
      </c>
      <c r="D374" s="4" t="s">
        <v>7</v>
      </c>
      <c r="E374" s="4" t="s">
        <v>1385</v>
      </c>
      <c r="F374" s="4" t="s">
        <v>32</v>
      </c>
      <c r="G374" s="11">
        <v>3</v>
      </c>
      <c r="J374" s="2">
        <v>3</v>
      </c>
      <c r="M374" s="10">
        <v>116</v>
      </c>
    </row>
    <row r="375" spans="1:20" x14ac:dyDescent="0.35">
      <c r="A375" s="5">
        <v>376</v>
      </c>
      <c r="B375" s="9" t="s">
        <v>1064</v>
      </c>
      <c r="C375" s="4" t="s">
        <v>800</v>
      </c>
      <c r="D375" s="4" t="s">
        <v>7</v>
      </c>
      <c r="E375" s="4" t="s">
        <v>1385</v>
      </c>
      <c r="F375" s="4" t="s">
        <v>32</v>
      </c>
      <c r="G375" s="11">
        <v>3</v>
      </c>
      <c r="J375" s="2">
        <v>3</v>
      </c>
      <c r="M375" s="10">
        <v>82</v>
      </c>
    </row>
    <row r="376" spans="1:20" x14ac:dyDescent="0.35">
      <c r="A376" s="5">
        <v>377</v>
      </c>
      <c r="B376" s="9" t="s">
        <v>198</v>
      </c>
      <c r="C376" s="4" t="s">
        <v>199</v>
      </c>
      <c r="D376" s="4" t="s">
        <v>7</v>
      </c>
      <c r="E376" s="4" t="s">
        <v>1385</v>
      </c>
      <c r="F376" s="4" t="s">
        <v>28</v>
      </c>
      <c r="G376" s="11">
        <v>2</v>
      </c>
      <c r="I376" s="2">
        <v>2</v>
      </c>
      <c r="M376" s="10">
        <v>16</v>
      </c>
    </row>
    <row r="377" spans="1:20" x14ac:dyDescent="0.35">
      <c r="A377" s="5">
        <v>378</v>
      </c>
      <c r="B377" s="9" t="s">
        <v>562</v>
      </c>
      <c r="C377" s="4" t="s">
        <v>563</v>
      </c>
      <c r="D377" s="4" t="s">
        <v>7</v>
      </c>
      <c r="E377" s="4" t="s">
        <v>1385</v>
      </c>
      <c r="F377" s="4" t="s">
        <v>29</v>
      </c>
      <c r="G377" s="11">
        <v>3</v>
      </c>
      <c r="J377" s="2">
        <v>3</v>
      </c>
      <c r="M377" s="10">
        <v>42</v>
      </c>
    </row>
    <row r="378" spans="1:20" x14ac:dyDescent="0.35">
      <c r="A378" s="5">
        <v>379</v>
      </c>
      <c r="B378" s="9" t="s">
        <v>856</v>
      </c>
      <c r="C378" s="4" t="s">
        <v>857</v>
      </c>
      <c r="D378" s="4" t="s">
        <v>1572</v>
      </c>
      <c r="E378" s="4" t="s">
        <v>1393</v>
      </c>
      <c r="F378" s="4" t="s">
        <v>111</v>
      </c>
      <c r="G378" s="11">
        <v>1</v>
      </c>
      <c r="H378" s="34">
        <v>1</v>
      </c>
      <c r="M378" s="10">
        <v>46</v>
      </c>
      <c r="N378" s="4">
        <v>51</v>
      </c>
      <c r="O378" s="4">
        <v>67</v>
      </c>
    </row>
    <row r="379" spans="1:20" x14ac:dyDescent="0.35">
      <c r="A379" s="5">
        <v>380</v>
      </c>
      <c r="B379" s="9" t="s">
        <v>117</v>
      </c>
      <c r="C379" s="4" t="s">
        <v>118</v>
      </c>
      <c r="D379" s="4" t="s">
        <v>7</v>
      </c>
      <c r="E379" s="4" t="s">
        <v>1386</v>
      </c>
      <c r="F379" s="4" t="s">
        <v>781</v>
      </c>
      <c r="G379" s="11">
        <v>2</v>
      </c>
      <c r="I379" s="2">
        <v>2</v>
      </c>
      <c r="M379" s="10">
        <v>4</v>
      </c>
    </row>
    <row r="380" spans="1:20" x14ac:dyDescent="0.35">
      <c r="A380" s="5">
        <v>381</v>
      </c>
      <c r="B380" s="9" t="s">
        <v>29</v>
      </c>
      <c r="C380" s="4" t="s">
        <v>31</v>
      </c>
      <c r="D380" s="4" t="s">
        <v>7</v>
      </c>
      <c r="E380" s="4" t="s">
        <v>1385</v>
      </c>
      <c r="F380" s="4" t="s">
        <v>29</v>
      </c>
      <c r="G380" s="11">
        <v>3</v>
      </c>
      <c r="J380" s="2">
        <v>3</v>
      </c>
      <c r="M380" s="10">
        <v>4</v>
      </c>
      <c r="N380" s="4">
        <v>18</v>
      </c>
      <c r="O380" s="4">
        <v>51</v>
      </c>
      <c r="P380" s="4">
        <v>75</v>
      </c>
      <c r="Q380" s="4">
        <v>111</v>
      </c>
      <c r="R380" s="4">
        <v>124</v>
      </c>
    </row>
    <row r="381" spans="1:20" x14ac:dyDescent="0.35">
      <c r="A381" s="5">
        <v>382</v>
      </c>
      <c r="B381" s="9" t="s">
        <v>680</v>
      </c>
      <c r="C381" s="4" t="s">
        <v>681</v>
      </c>
      <c r="D381" s="4" t="s">
        <v>1396</v>
      </c>
      <c r="E381" s="4" t="s">
        <v>772</v>
      </c>
      <c r="F381" s="4" t="s">
        <v>1426</v>
      </c>
      <c r="G381" s="11">
        <v>5</v>
      </c>
      <c r="L381" s="2">
        <v>5</v>
      </c>
      <c r="M381" s="10">
        <v>42</v>
      </c>
      <c r="P381" s="29" t="s">
        <v>1618</v>
      </c>
    </row>
    <row r="382" spans="1:20" x14ac:dyDescent="0.35">
      <c r="A382" s="5">
        <v>383</v>
      </c>
      <c r="B382" s="9" t="s">
        <v>190</v>
      </c>
      <c r="C382" s="4" t="s">
        <v>31</v>
      </c>
      <c r="D382" s="4" t="s">
        <v>7</v>
      </c>
      <c r="E382" s="4" t="s">
        <v>1385</v>
      </c>
      <c r="F382" s="4" t="s">
        <v>822</v>
      </c>
      <c r="G382" s="11">
        <v>4</v>
      </c>
      <c r="K382" s="2">
        <v>4</v>
      </c>
      <c r="M382" s="10">
        <v>15</v>
      </c>
    </row>
    <row r="383" spans="1:20" x14ac:dyDescent="0.35">
      <c r="A383" s="5">
        <v>384</v>
      </c>
      <c r="B383" s="9" t="s">
        <v>682</v>
      </c>
      <c r="C383" s="4" t="s">
        <v>683</v>
      </c>
      <c r="D383" s="4" t="s">
        <v>1396</v>
      </c>
      <c r="E383" s="4" t="s">
        <v>772</v>
      </c>
      <c r="F383" s="4" t="s">
        <v>1426</v>
      </c>
      <c r="G383" s="11">
        <v>5</v>
      </c>
      <c r="L383" s="2">
        <v>5</v>
      </c>
      <c r="M383" s="10">
        <v>42</v>
      </c>
      <c r="P383" s="29" t="s">
        <v>1618</v>
      </c>
    </row>
    <row r="384" spans="1:20" x14ac:dyDescent="0.35">
      <c r="A384" s="5">
        <v>385</v>
      </c>
      <c r="B384" s="9" t="s">
        <v>919</v>
      </c>
      <c r="C384" s="4" t="s">
        <v>920</v>
      </c>
      <c r="D384" s="4" t="s">
        <v>1572</v>
      </c>
      <c r="E384" s="4" t="s">
        <v>1393</v>
      </c>
      <c r="F384" s="4" t="s">
        <v>111</v>
      </c>
      <c r="G384" s="11">
        <v>1</v>
      </c>
      <c r="H384" s="34">
        <v>1</v>
      </c>
      <c r="M384" s="10">
        <v>59</v>
      </c>
    </row>
    <row r="385" spans="1:17" x14ac:dyDescent="0.35">
      <c r="A385" s="5">
        <v>386</v>
      </c>
      <c r="B385" s="9" t="s">
        <v>406</v>
      </c>
      <c r="C385" s="4" t="s">
        <v>407</v>
      </c>
      <c r="D385" s="4" t="s">
        <v>1396</v>
      </c>
      <c r="E385" s="4" t="s">
        <v>1605</v>
      </c>
      <c r="F385" s="4" t="s">
        <v>28</v>
      </c>
      <c r="G385" s="11">
        <v>4</v>
      </c>
      <c r="K385" s="2">
        <v>4</v>
      </c>
      <c r="M385" s="10">
        <v>36</v>
      </c>
    </row>
    <row r="386" spans="1:17" x14ac:dyDescent="0.35">
      <c r="A386" s="5">
        <v>387</v>
      </c>
      <c r="B386" s="9" t="s">
        <v>415</v>
      </c>
      <c r="C386" s="4" t="s">
        <v>416</v>
      </c>
      <c r="D386" s="4" t="s">
        <v>7</v>
      </c>
      <c r="E386" s="4" t="s">
        <v>1385</v>
      </c>
      <c r="F386" s="4" t="s">
        <v>756</v>
      </c>
      <c r="G386" s="11">
        <v>2</v>
      </c>
      <c r="I386" s="2">
        <v>2</v>
      </c>
      <c r="M386" s="10">
        <v>36</v>
      </c>
    </row>
    <row r="387" spans="1:17" x14ac:dyDescent="0.35">
      <c r="A387" s="5">
        <v>388</v>
      </c>
      <c r="B387" s="9" t="s">
        <v>619</v>
      </c>
      <c r="C387" s="4" t="s">
        <v>620</v>
      </c>
      <c r="D387" s="4" t="s">
        <v>7</v>
      </c>
      <c r="E387" s="4" t="s">
        <v>1385</v>
      </c>
      <c r="F387" s="4" t="s">
        <v>756</v>
      </c>
      <c r="G387" s="11">
        <v>2</v>
      </c>
      <c r="I387" s="2">
        <v>2</v>
      </c>
      <c r="M387" s="10">
        <v>42</v>
      </c>
    </row>
    <row r="388" spans="1:17" x14ac:dyDescent="0.35">
      <c r="A388" s="5">
        <v>389</v>
      </c>
      <c r="B388" s="9" t="s">
        <v>51</v>
      </c>
      <c r="C388" s="4" t="s">
        <v>49</v>
      </c>
      <c r="D388" s="4" t="s">
        <v>1572</v>
      </c>
      <c r="E388" s="4" t="s">
        <v>1393</v>
      </c>
      <c r="F388" s="4" t="s">
        <v>111</v>
      </c>
      <c r="G388" s="11">
        <v>1</v>
      </c>
      <c r="H388" s="34">
        <v>1</v>
      </c>
      <c r="M388" s="10">
        <v>4</v>
      </c>
      <c r="N388" s="4">
        <v>37</v>
      </c>
      <c r="O388" s="4">
        <v>42</v>
      </c>
      <c r="P388" s="4">
        <v>59</v>
      </c>
      <c r="Q388" s="4">
        <v>124</v>
      </c>
    </row>
    <row r="389" spans="1:17" x14ac:dyDescent="0.35">
      <c r="A389" s="5">
        <v>390</v>
      </c>
      <c r="B389" s="9" t="s">
        <v>5</v>
      </c>
      <c r="C389" s="4" t="s">
        <v>6</v>
      </c>
      <c r="D389" s="4" t="s">
        <v>1396</v>
      </c>
      <c r="E389" s="4" t="s">
        <v>1412</v>
      </c>
      <c r="F389" s="4" t="s">
        <v>1414</v>
      </c>
      <c r="G389" s="11">
        <v>4</v>
      </c>
      <c r="K389" s="2">
        <v>4</v>
      </c>
      <c r="M389" s="10">
        <v>2</v>
      </c>
      <c r="N389" s="4">
        <v>32</v>
      </c>
    </row>
    <row r="390" spans="1:17" x14ac:dyDescent="0.35">
      <c r="A390" s="5">
        <v>391</v>
      </c>
      <c r="B390" s="9" t="s">
        <v>1137</v>
      </c>
      <c r="C390" s="4" t="s">
        <v>1138</v>
      </c>
      <c r="D390" s="4" t="s">
        <v>1396</v>
      </c>
      <c r="E390" s="4" t="s">
        <v>1605</v>
      </c>
      <c r="F390" s="4" t="s">
        <v>17</v>
      </c>
      <c r="G390" s="11">
        <v>4</v>
      </c>
      <c r="K390" s="2">
        <v>4</v>
      </c>
      <c r="M390" s="10">
        <v>107</v>
      </c>
    </row>
    <row r="391" spans="1:17" x14ac:dyDescent="0.35">
      <c r="A391" s="5">
        <v>392</v>
      </c>
      <c r="B391" s="9" t="s">
        <v>170</v>
      </c>
      <c r="C391" s="4" t="s">
        <v>31</v>
      </c>
      <c r="D391" s="4" t="s">
        <v>1572</v>
      </c>
      <c r="E391" s="4" t="s">
        <v>1393</v>
      </c>
      <c r="F391" s="4" t="s">
        <v>1394</v>
      </c>
      <c r="G391" s="11">
        <v>2</v>
      </c>
      <c r="I391" s="2">
        <v>2</v>
      </c>
      <c r="M391" s="10">
        <v>10</v>
      </c>
    </row>
    <row r="392" spans="1:17" x14ac:dyDescent="0.35">
      <c r="A392" s="5">
        <v>393</v>
      </c>
      <c r="B392" s="9" t="s">
        <v>1028</v>
      </c>
      <c r="C392" s="4" t="s">
        <v>110</v>
      </c>
      <c r="D392" s="4" t="s">
        <v>7</v>
      </c>
      <c r="E392" s="4" t="s">
        <v>1386</v>
      </c>
      <c r="F392" s="4" t="s">
        <v>781</v>
      </c>
      <c r="G392" s="11">
        <v>2</v>
      </c>
      <c r="I392" s="2">
        <v>2</v>
      </c>
      <c r="M392" s="10">
        <v>76</v>
      </c>
    </row>
    <row r="393" spans="1:17" x14ac:dyDescent="0.35">
      <c r="A393" s="5">
        <v>394</v>
      </c>
      <c r="B393" s="9" t="s">
        <v>502</v>
      </c>
      <c r="C393" s="4" t="s">
        <v>503</v>
      </c>
      <c r="D393" s="4" t="s">
        <v>1572</v>
      </c>
      <c r="E393" s="4" t="s">
        <v>778</v>
      </c>
      <c r="F393" s="4" t="s">
        <v>1391</v>
      </c>
      <c r="G393" s="11">
        <v>1</v>
      </c>
      <c r="H393" s="34">
        <v>1</v>
      </c>
      <c r="M393" s="10">
        <v>37</v>
      </c>
    </row>
    <row r="394" spans="1:17" x14ac:dyDescent="0.35">
      <c r="A394" s="5">
        <v>395</v>
      </c>
      <c r="B394" s="9" t="s">
        <v>330</v>
      </c>
      <c r="C394" s="4" t="s">
        <v>331</v>
      </c>
      <c r="D394" s="4" t="s">
        <v>1396</v>
      </c>
      <c r="E394" s="4" t="s">
        <v>1605</v>
      </c>
      <c r="F394" s="4" t="s">
        <v>29</v>
      </c>
      <c r="G394" s="11">
        <v>4</v>
      </c>
      <c r="K394" s="2">
        <v>4</v>
      </c>
      <c r="M394" s="10">
        <v>31</v>
      </c>
    </row>
    <row r="395" spans="1:17" x14ac:dyDescent="0.35">
      <c r="A395" s="5">
        <v>396</v>
      </c>
      <c r="B395" s="9" t="s">
        <v>816</v>
      </c>
      <c r="C395" s="4" t="s">
        <v>817</v>
      </c>
      <c r="D395" s="4" t="s">
        <v>1396</v>
      </c>
      <c r="E395" s="4" t="s">
        <v>745</v>
      </c>
      <c r="F395" s="4" t="s">
        <v>1579</v>
      </c>
      <c r="G395" s="11">
        <v>4</v>
      </c>
      <c r="K395" s="2">
        <v>4</v>
      </c>
      <c r="M395" s="10">
        <v>43</v>
      </c>
    </row>
    <row r="396" spans="1:17" x14ac:dyDescent="0.35">
      <c r="A396" s="5">
        <v>397</v>
      </c>
      <c r="B396" s="9" t="s">
        <v>1024</v>
      </c>
      <c r="C396" s="4" t="s">
        <v>110</v>
      </c>
      <c r="D396" s="4" t="s">
        <v>1396</v>
      </c>
      <c r="E396" s="4" t="s">
        <v>745</v>
      </c>
      <c r="F396" s="4" t="s">
        <v>1579</v>
      </c>
      <c r="G396" s="11">
        <v>4</v>
      </c>
      <c r="K396" s="2">
        <v>4</v>
      </c>
      <c r="M396" s="10">
        <v>76</v>
      </c>
    </row>
    <row r="397" spans="1:17" x14ac:dyDescent="0.35">
      <c r="A397" s="5">
        <v>398</v>
      </c>
      <c r="B397" s="9" t="s">
        <v>797</v>
      </c>
      <c r="C397" s="4" t="s">
        <v>798</v>
      </c>
      <c r="D397" s="4" t="s">
        <v>1396</v>
      </c>
      <c r="E397" s="4" t="s">
        <v>1605</v>
      </c>
      <c r="F397" s="4" t="s">
        <v>28</v>
      </c>
      <c r="G397" s="11">
        <v>4</v>
      </c>
      <c r="K397" s="2">
        <v>4</v>
      </c>
      <c r="M397" s="10">
        <v>43</v>
      </c>
    </row>
    <row r="398" spans="1:17" x14ac:dyDescent="0.35">
      <c r="A398" s="5">
        <v>399</v>
      </c>
      <c r="B398" s="9" t="s">
        <v>560</v>
      </c>
      <c r="C398" s="4" t="s">
        <v>48</v>
      </c>
      <c r="D398" s="4" t="s">
        <v>1396</v>
      </c>
      <c r="E398" s="4" t="s">
        <v>745</v>
      </c>
      <c r="F398" s="4" t="s">
        <v>1579</v>
      </c>
      <c r="G398" s="11">
        <v>4</v>
      </c>
      <c r="K398" s="2">
        <v>4</v>
      </c>
      <c r="M398" s="10">
        <v>40</v>
      </c>
    </row>
    <row r="399" spans="1:17" x14ac:dyDescent="0.35">
      <c r="A399" s="5">
        <v>400</v>
      </c>
      <c r="B399" s="9" t="s">
        <v>564</v>
      </c>
      <c r="C399" s="4" t="s">
        <v>565</v>
      </c>
      <c r="D399" s="4" t="s">
        <v>7</v>
      </c>
      <c r="E399" s="4" t="s">
        <v>1385</v>
      </c>
      <c r="F399" s="4" t="s">
        <v>756</v>
      </c>
      <c r="G399" s="11">
        <v>2</v>
      </c>
      <c r="I399" s="2">
        <v>2</v>
      </c>
      <c r="M399" s="10">
        <v>42</v>
      </c>
    </row>
    <row r="400" spans="1:17" x14ac:dyDescent="0.35">
      <c r="A400" s="5">
        <v>401</v>
      </c>
      <c r="B400" s="9" t="s">
        <v>1149</v>
      </c>
      <c r="C400" s="4" t="s">
        <v>1150</v>
      </c>
      <c r="D400" s="4" t="s">
        <v>7</v>
      </c>
      <c r="E400" s="4" t="s">
        <v>1385</v>
      </c>
      <c r="F400" s="4" t="s">
        <v>29</v>
      </c>
      <c r="G400" s="11">
        <v>3</v>
      </c>
      <c r="J400" s="2">
        <v>3</v>
      </c>
      <c r="M400" s="10">
        <v>112</v>
      </c>
    </row>
    <row r="401" spans="1:17" x14ac:dyDescent="0.35">
      <c r="A401" s="5">
        <v>402</v>
      </c>
      <c r="B401" s="9" t="s">
        <v>912</v>
      </c>
      <c r="C401" s="4" t="s">
        <v>110</v>
      </c>
      <c r="D401" s="4" t="s">
        <v>1572</v>
      </c>
      <c r="E401" s="4" t="s">
        <v>1393</v>
      </c>
      <c r="F401" s="4" t="s">
        <v>111</v>
      </c>
      <c r="G401" s="11">
        <v>1</v>
      </c>
      <c r="H401" s="34">
        <v>1</v>
      </c>
      <c r="M401" s="10">
        <v>59</v>
      </c>
      <c r="N401" s="4">
        <v>85</v>
      </c>
      <c r="O401" s="4">
        <v>1</v>
      </c>
      <c r="P401" s="4">
        <v>3</v>
      </c>
      <c r="Q401" s="4">
        <v>131</v>
      </c>
    </row>
    <row r="402" spans="1:17" x14ac:dyDescent="0.35">
      <c r="A402" s="5">
        <v>403</v>
      </c>
      <c r="B402" s="9" t="s">
        <v>1081</v>
      </c>
      <c r="C402" s="4" t="s">
        <v>589</v>
      </c>
      <c r="D402" s="4" t="s">
        <v>1572</v>
      </c>
      <c r="E402" s="4" t="s">
        <v>1393</v>
      </c>
      <c r="F402" s="4" t="s">
        <v>1395</v>
      </c>
      <c r="G402" s="11">
        <v>2</v>
      </c>
      <c r="I402" s="2">
        <v>2</v>
      </c>
      <c r="M402" s="10">
        <v>89</v>
      </c>
    </row>
    <row r="403" spans="1:17" x14ac:dyDescent="0.35">
      <c r="A403" s="5">
        <v>404</v>
      </c>
      <c r="B403" s="9" t="s">
        <v>314</v>
      </c>
      <c r="C403" s="4" t="s">
        <v>315</v>
      </c>
      <c r="D403" s="4" t="s">
        <v>1396</v>
      </c>
      <c r="E403" s="4" t="s">
        <v>745</v>
      </c>
      <c r="F403" s="4" t="s">
        <v>1579</v>
      </c>
      <c r="G403" s="11">
        <v>4</v>
      </c>
      <c r="K403" s="2">
        <v>4</v>
      </c>
      <c r="M403" s="10">
        <v>31</v>
      </c>
    </row>
    <row r="404" spans="1:17" x14ac:dyDescent="0.35">
      <c r="A404" s="5">
        <v>405</v>
      </c>
      <c r="B404" s="9" t="s">
        <v>1025</v>
      </c>
      <c r="C404" s="4" t="s">
        <v>1026</v>
      </c>
      <c r="D404" s="4" t="s">
        <v>1396</v>
      </c>
      <c r="E404" s="4" t="s">
        <v>1603</v>
      </c>
      <c r="F404" s="4" t="s">
        <v>1601</v>
      </c>
      <c r="G404" s="11">
        <v>4</v>
      </c>
      <c r="K404" s="2">
        <v>4</v>
      </c>
      <c r="M404" s="10">
        <v>76</v>
      </c>
    </row>
    <row r="405" spans="1:17" x14ac:dyDescent="0.35">
      <c r="A405" s="5">
        <v>406</v>
      </c>
      <c r="B405" s="9" t="s">
        <v>1265</v>
      </c>
      <c r="C405" s="4" t="s">
        <v>201</v>
      </c>
      <c r="D405" s="4" t="s">
        <v>1396</v>
      </c>
      <c r="E405" s="4" t="s">
        <v>1603</v>
      </c>
      <c r="F405" s="4" t="s">
        <v>1602</v>
      </c>
      <c r="G405" s="11">
        <v>4</v>
      </c>
      <c r="K405" s="2">
        <v>4</v>
      </c>
      <c r="M405" s="10">
        <v>116</v>
      </c>
    </row>
    <row r="406" spans="1:17" x14ac:dyDescent="0.35">
      <c r="A406" s="5">
        <v>407</v>
      </c>
      <c r="B406" s="9" t="s">
        <v>1224</v>
      </c>
      <c r="C406" s="4" t="s">
        <v>413</v>
      </c>
      <c r="D406" s="4" t="s">
        <v>7</v>
      </c>
      <c r="E406" s="4" t="s">
        <v>1385</v>
      </c>
      <c r="F406" s="4" t="s">
        <v>28</v>
      </c>
      <c r="G406" s="11">
        <v>2</v>
      </c>
      <c r="I406" s="2">
        <v>2</v>
      </c>
      <c r="M406" s="10">
        <v>116</v>
      </c>
    </row>
    <row r="407" spans="1:17" x14ac:dyDescent="0.35">
      <c r="A407" s="5">
        <v>408</v>
      </c>
      <c r="B407" s="9" t="s">
        <v>968</v>
      </c>
      <c r="C407" s="4" t="s">
        <v>214</v>
      </c>
      <c r="D407" s="4" t="s">
        <v>1396</v>
      </c>
      <c r="E407" s="4" t="s">
        <v>1605</v>
      </c>
      <c r="F407" s="4" t="s">
        <v>32</v>
      </c>
      <c r="G407" s="11">
        <v>4</v>
      </c>
      <c r="K407" s="2">
        <v>4</v>
      </c>
      <c r="M407" s="10">
        <v>63</v>
      </c>
    </row>
    <row r="408" spans="1:17" x14ac:dyDescent="0.35">
      <c r="A408" s="5">
        <v>409</v>
      </c>
      <c r="B408" s="9" t="s">
        <v>524</v>
      </c>
      <c r="C408" s="4" t="s">
        <v>525</v>
      </c>
      <c r="D408" s="4" t="s">
        <v>1572</v>
      </c>
      <c r="E408" s="4" t="s">
        <v>1393</v>
      </c>
      <c r="F408" s="4" t="s">
        <v>1394</v>
      </c>
      <c r="G408" s="11">
        <v>2</v>
      </c>
      <c r="I408" s="2">
        <v>2</v>
      </c>
      <c r="M408" s="10">
        <v>37</v>
      </c>
      <c r="N408" s="4">
        <v>4</v>
      </c>
      <c r="O408" s="4">
        <v>42</v>
      </c>
      <c r="P408" s="4">
        <v>59</v>
      </c>
    </row>
    <row r="409" spans="1:17" x14ac:dyDescent="0.35">
      <c r="A409" s="5">
        <v>410</v>
      </c>
      <c r="B409" s="9" t="s">
        <v>99</v>
      </c>
      <c r="C409" s="4" t="s">
        <v>100</v>
      </c>
      <c r="D409" s="4" t="s">
        <v>7</v>
      </c>
      <c r="E409" s="4" t="s">
        <v>1385</v>
      </c>
      <c r="F409" s="4" t="s">
        <v>866</v>
      </c>
      <c r="G409" s="11">
        <v>3</v>
      </c>
      <c r="J409" s="2">
        <v>3</v>
      </c>
      <c r="M409" s="10">
        <v>4</v>
      </c>
      <c r="N409" s="4">
        <v>139</v>
      </c>
    </row>
    <row r="410" spans="1:17" x14ac:dyDescent="0.35">
      <c r="A410" s="5">
        <v>411</v>
      </c>
      <c r="B410" s="9" t="s">
        <v>344</v>
      </c>
      <c r="C410" s="4" t="s">
        <v>345</v>
      </c>
      <c r="D410" s="4" t="s">
        <v>1396</v>
      </c>
      <c r="E410" s="4" t="s">
        <v>1605</v>
      </c>
      <c r="F410" s="4" t="s">
        <v>875</v>
      </c>
      <c r="G410" s="11">
        <v>4</v>
      </c>
      <c r="K410" s="2">
        <v>4</v>
      </c>
      <c r="M410" s="10">
        <v>31</v>
      </c>
    </row>
    <row r="411" spans="1:17" x14ac:dyDescent="0.35">
      <c r="A411" s="5">
        <v>412</v>
      </c>
      <c r="B411" s="9" t="s">
        <v>662</v>
      </c>
      <c r="C411" s="4" t="s">
        <v>193</v>
      </c>
      <c r="D411" s="4" t="s">
        <v>7</v>
      </c>
      <c r="E411" s="4" t="s">
        <v>1386</v>
      </c>
      <c r="F411" s="4" t="s">
        <v>1599</v>
      </c>
      <c r="G411" s="11">
        <v>3</v>
      </c>
      <c r="J411" s="2">
        <v>3</v>
      </c>
      <c r="M411" s="10">
        <v>42</v>
      </c>
    </row>
    <row r="412" spans="1:17" x14ac:dyDescent="0.35">
      <c r="A412" s="5">
        <v>413</v>
      </c>
      <c r="B412" s="9" t="s">
        <v>642</v>
      </c>
      <c r="C412" s="4" t="s">
        <v>611</v>
      </c>
      <c r="D412" s="4" t="s">
        <v>1572</v>
      </c>
      <c r="E412" s="4" t="s">
        <v>1393</v>
      </c>
      <c r="F412" s="4" t="s">
        <v>1395</v>
      </c>
      <c r="G412" s="11">
        <v>2</v>
      </c>
      <c r="I412" s="2">
        <v>2</v>
      </c>
      <c r="M412" s="10">
        <v>42</v>
      </c>
    </row>
    <row r="413" spans="1:17" x14ac:dyDescent="0.35">
      <c r="A413" s="5">
        <v>414</v>
      </c>
      <c r="B413" s="9" t="s">
        <v>999</v>
      </c>
      <c r="C413" s="4" t="s">
        <v>942</v>
      </c>
      <c r="D413" s="4" t="s">
        <v>1396</v>
      </c>
      <c r="E413" s="4" t="s">
        <v>745</v>
      </c>
      <c r="F413" s="4" t="s">
        <v>1579</v>
      </c>
      <c r="G413" s="11">
        <v>4</v>
      </c>
      <c r="K413" s="2">
        <v>4</v>
      </c>
      <c r="M413" s="10">
        <v>71</v>
      </c>
    </row>
    <row r="414" spans="1:17" x14ac:dyDescent="0.35">
      <c r="A414" s="5">
        <v>415</v>
      </c>
      <c r="B414" s="9" t="s">
        <v>530</v>
      </c>
      <c r="C414" s="4" t="s">
        <v>531</v>
      </c>
      <c r="D414" s="4" t="s">
        <v>7</v>
      </c>
      <c r="E414" s="4" t="s">
        <v>1385</v>
      </c>
      <c r="F414" s="4" t="s">
        <v>28</v>
      </c>
      <c r="G414" s="11">
        <v>2</v>
      </c>
      <c r="I414" s="2">
        <v>2</v>
      </c>
      <c r="M414" s="10">
        <v>39</v>
      </c>
    </row>
    <row r="415" spans="1:17" x14ac:dyDescent="0.35">
      <c r="A415" s="5">
        <v>416</v>
      </c>
      <c r="B415" s="9" t="s">
        <v>828</v>
      </c>
      <c r="C415" s="4" t="s">
        <v>531</v>
      </c>
      <c r="D415" s="4" t="s">
        <v>7</v>
      </c>
      <c r="E415" s="4" t="s">
        <v>1385</v>
      </c>
      <c r="F415" s="4" t="s">
        <v>28</v>
      </c>
      <c r="G415" s="11">
        <v>2</v>
      </c>
      <c r="I415" s="2">
        <v>2</v>
      </c>
      <c r="M415" s="10">
        <v>45</v>
      </c>
      <c r="N415" s="4">
        <v>63</v>
      </c>
    </row>
    <row r="416" spans="1:17" x14ac:dyDescent="0.35">
      <c r="A416" s="5">
        <v>417</v>
      </c>
      <c r="B416" s="9" t="s">
        <v>724</v>
      </c>
      <c r="C416" s="4" t="s">
        <v>409</v>
      </c>
      <c r="D416" s="4" t="s">
        <v>7</v>
      </c>
      <c r="E416" s="4" t="s">
        <v>1385</v>
      </c>
      <c r="F416" s="4" t="s">
        <v>108</v>
      </c>
      <c r="G416" s="11">
        <v>3</v>
      </c>
      <c r="J416" s="2">
        <v>3</v>
      </c>
      <c r="M416" s="10">
        <v>42</v>
      </c>
    </row>
    <row r="417" spans="1:14" x14ac:dyDescent="0.35">
      <c r="A417" s="5">
        <v>418</v>
      </c>
      <c r="B417" s="9" t="s">
        <v>718</v>
      </c>
      <c r="C417" s="4" t="s">
        <v>525</v>
      </c>
      <c r="D417" s="4" t="s">
        <v>1396</v>
      </c>
      <c r="E417" s="4" t="s">
        <v>1605</v>
      </c>
      <c r="F417" s="4" t="s">
        <v>1393</v>
      </c>
      <c r="G417" s="11">
        <v>4</v>
      </c>
      <c r="K417" s="2">
        <v>4</v>
      </c>
      <c r="M417" s="10">
        <v>42</v>
      </c>
    </row>
    <row r="418" spans="1:14" x14ac:dyDescent="0.35">
      <c r="A418" s="5">
        <v>419</v>
      </c>
      <c r="B418" s="9" t="s">
        <v>1179</v>
      </c>
      <c r="C418" s="4" t="s">
        <v>148</v>
      </c>
      <c r="D418" s="4" t="s">
        <v>1396</v>
      </c>
      <c r="E418" s="4" t="s">
        <v>1605</v>
      </c>
      <c r="F418" s="4" t="s">
        <v>32</v>
      </c>
      <c r="G418" s="11">
        <v>4</v>
      </c>
      <c r="K418" s="2">
        <v>4</v>
      </c>
      <c r="M418" s="10">
        <v>114</v>
      </c>
    </row>
    <row r="419" spans="1:14" x14ac:dyDescent="0.35">
      <c r="A419" s="5">
        <v>420</v>
      </c>
      <c r="B419" s="9" t="s">
        <v>712</v>
      </c>
      <c r="C419" s="4" t="s">
        <v>695</v>
      </c>
      <c r="D419" s="4" t="s">
        <v>20</v>
      </c>
      <c r="E419" s="4" t="s">
        <v>1393</v>
      </c>
      <c r="F419" s="4" t="s">
        <v>786</v>
      </c>
      <c r="G419" s="11">
        <v>2</v>
      </c>
      <c r="I419" s="2">
        <v>2</v>
      </c>
      <c r="M419" s="10">
        <v>42</v>
      </c>
    </row>
    <row r="420" spans="1:14" x14ac:dyDescent="0.35">
      <c r="A420" s="5">
        <v>421</v>
      </c>
      <c r="B420" s="9" t="s">
        <v>694</v>
      </c>
      <c r="C420" s="4" t="s">
        <v>695</v>
      </c>
      <c r="D420" s="4" t="s">
        <v>1572</v>
      </c>
      <c r="E420" s="4" t="s">
        <v>1393</v>
      </c>
      <c r="F420" s="4" t="s">
        <v>786</v>
      </c>
      <c r="G420" s="11">
        <v>2</v>
      </c>
      <c r="I420" s="2">
        <v>2</v>
      </c>
      <c r="M420" s="10">
        <v>42</v>
      </c>
    </row>
    <row r="421" spans="1:14" x14ac:dyDescent="0.35">
      <c r="A421" s="5">
        <v>422</v>
      </c>
      <c r="B421" s="9" t="s">
        <v>1211</v>
      </c>
      <c r="C421" s="4" t="s">
        <v>276</v>
      </c>
      <c r="D421" s="4" t="s">
        <v>1396</v>
      </c>
      <c r="E421" s="4" t="s">
        <v>1605</v>
      </c>
      <c r="F421" s="4" t="s">
        <v>32</v>
      </c>
      <c r="G421" s="11">
        <v>4</v>
      </c>
      <c r="K421" s="2">
        <v>4</v>
      </c>
      <c r="M421" s="10">
        <v>116</v>
      </c>
    </row>
    <row r="422" spans="1:14" x14ac:dyDescent="0.35">
      <c r="A422" s="5">
        <v>423</v>
      </c>
      <c r="B422" s="9" t="s">
        <v>1209</v>
      </c>
      <c r="C422" s="4" t="s">
        <v>272</v>
      </c>
      <c r="D422" s="4" t="s">
        <v>1396</v>
      </c>
      <c r="E422" s="4" t="s">
        <v>1605</v>
      </c>
      <c r="F422" s="4" t="s">
        <v>32</v>
      </c>
      <c r="G422" s="11">
        <v>4</v>
      </c>
      <c r="K422" s="2">
        <v>4</v>
      </c>
      <c r="M422" s="10">
        <v>116</v>
      </c>
    </row>
    <row r="423" spans="1:14" x14ac:dyDescent="0.35">
      <c r="A423" s="5">
        <v>424</v>
      </c>
      <c r="B423" s="9" t="s">
        <v>1212</v>
      </c>
      <c r="C423" s="4" t="s">
        <v>534</v>
      </c>
      <c r="D423" s="4" t="s">
        <v>1396</v>
      </c>
      <c r="E423" s="4" t="s">
        <v>1605</v>
      </c>
      <c r="F423" s="4" t="s">
        <v>32</v>
      </c>
      <c r="G423" s="11">
        <v>4</v>
      </c>
      <c r="K423" s="2">
        <v>4</v>
      </c>
      <c r="M423" s="10">
        <v>116</v>
      </c>
    </row>
    <row r="424" spans="1:14" x14ac:dyDescent="0.35">
      <c r="A424" s="5">
        <v>425</v>
      </c>
      <c r="B424" s="9" t="s">
        <v>1210</v>
      </c>
      <c r="C424" s="4" t="s">
        <v>274</v>
      </c>
      <c r="D424" s="4" t="s">
        <v>1396</v>
      </c>
      <c r="E424" s="4" t="s">
        <v>1605</v>
      </c>
      <c r="F424" s="4" t="s">
        <v>32</v>
      </c>
      <c r="G424" s="11">
        <v>4</v>
      </c>
      <c r="K424" s="2">
        <v>4</v>
      </c>
      <c r="M424" s="10">
        <v>116</v>
      </c>
    </row>
    <row r="425" spans="1:14" x14ac:dyDescent="0.35">
      <c r="A425" s="5">
        <v>426</v>
      </c>
      <c r="B425" s="9" t="s">
        <v>1208</v>
      </c>
      <c r="C425" s="4" t="s">
        <v>272</v>
      </c>
      <c r="D425" s="4" t="s">
        <v>1396</v>
      </c>
      <c r="E425" s="4" t="s">
        <v>1605</v>
      </c>
      <c r="F425" s="4" t="s">
        <v>32</v>
      </c>
      <c r="G425" s="11">
        <v>4</v>
      </c>
      <c r="K425" s="2">
        <v>4</v>
      </c>
      <c r="M425" s="10">
        <v>116</v>
      </c>
    </row>
    <row r="426" spans="1:14" x14ac:dyDescent="0.35">
      <c r="A426" s="5">
        <v>427</v>
      </c>
      <c r="B426" s="9" t="s">
        <v>1221</v>
      </c>
      <c r="C426" s="4" t="s">
        <v>148</v>
      </c>
      <c r="D426" s="4" t="s">
        <v>1396</v>
      </c>
      <c r="E426" s="4" t="s">
        <v>1605</v>
      </c>
      <c r="F426" s="4" t="s">
        <v>32</v>
      </c>
      <c r="G426" s="11">
        <v>4</v>
      </c>
      <c r="K426" s="2">
        <v>4</v>
      </c>
      <c r="M426" s="10">
        <v>116</v>
      </c>
    </row>
    <row r="427" spans="1:14" x14ac:dyDescent="0.35">
      <c r="A427" s="5">
        <v>428</v>
      </c>
      <c r="B427" s="9" t="s">
        <v>1207</v>
      </c>
      <c r="C427" s="4" t="s">
        <v>274</v>
      </c>
      <c r="D427" s="4" t="s">
        <v>1396</v>
      </c>
      <c r="E427" s="4" t="s">
        <v>1605</v>
      </c>
      <c r="F427" s="4" t="s">
        <v>32</v>
      </c>
      <c r="G427" s="11">
        <v>4</v>
      </c>
      <c r="K427" s="2">
        <v>4</v>
      </c>
      <c r="M427" s="10">
        <v>116</v>
      </c>
    </row>
    <row r="428" spans="1:14" x14ac:dyDescent="0.35">
      <c r="A428" s="5">
        <v>429</v>
      </c>
      <c r="B428" s="9" t="s">
        <v>1206</v>
      </c>
      <c r="C428" s="4" t="s">
        <v>270</v>
      </c>
      <c r="D428" s="4" t="s">
        <v>7</v>
      </c>
      <c r="E428" s="4" t="s">
        <v>1385</v>
      </c>
      <c r="F428" s="4" t="s">
        <v>32</v>
      </c>
      <c r="G428" s="11">
        <v>3</v>
      </c>
      <c r="J428" s="2">
        <v>3</v>
      </c>
      <c r="M428" s="10">
        <v>116</v>
      </c>
    </row>
    <row r="429" spans="1:14" x14ac:dyDescent="0.35">
      <c r="A429" s="5">
        <v>430</v>
      </c>
      <c r="B429" s="9" t="s">
        <v>905</v>
      </c>
      <c r="C429" s="4" t="s">
        <v>501</v>
      </c>
      <c r="D429" s="4" t="s">
        <v>7</v>
      </c>
      <c r="E429" s="4" t="s">
        <v>1385</v>
      </c>
      <c r="F429" s="4" t="s">
        <v>32</v>
      </c>
      <c r="G429" s="11">
        <v>3</v>
      </c>
      <c r="J429" s="2">
        <v>3</v>
      </c>
      <c r="M429" s="10">
        <v>65</v>
      </c>
      <c r="N429" s="4">
        <v>63</v>
      </c>
    </row>
    <row r="430" spans="1:14" x14ac:dyDescent="0.35">
      <c r="A430" s="5">
        <v>431</v>
      </c>
      <c r="B430" s="9" t="s">
        <v>133</v>
      </c>
      <c r="C430" s="4" t="s">
        <v>134</v>
      </c>
      <c r="D430" s="4" t="s">
        <v>1572</v>
      </c>
      <c r="E430" s="4" t="s">
        <v>1393</v>
      </c>
      <c r="F430" s="4" t="s">
        <v>786</v>
      </c>
      <c r="G430" s="11">
        <v>2</v>
      </c>
      <c r="I430" s="2">
        <v>2</v>
      </c>
      <c r="M430" s="10">
        <v>9</v>
      </c>
    </row>
    <row r="431" spans="1:14" x14ac:dyDescent="0.35">
      <c r="A431" s="5">
        <v>432</v>
      </c>
      <c r="B431" s="9" t="s">
        <v>529</v>
      </c>
      <c r="C431" s="4" t="s">
        <v>110</v>
      </c>
      <c r="D431" s="4" t="s">
        <v>1396</v>
      </c>
      <c r="E431" s="4" t="s">
        <v>1605</v>
      </c>
      <c r="F431" s="4" t="s">
        <v>32</v>
      </c>
      <c r="G431" s="11">
        <v>4</v>
      </c>
      <c r="K431" s="2">
        <v>4</v>
      </c>
      <c r="M431" s="10">
        <v>76</v>
      </c>
    </row>
    <row r="432" spans="1:14" x14ac:dyDescent="0.35">
      <c r="A432" s="5">
        <v>433</v>
      </c>
      <c r="B432" s="9" t="s">
        <v>811</v>
      </c>
      <c r="C432" s="4" t="s">
        <v>812</v>
      </c>
      <c r="D432" s="4" t="s">
        <v>1572</v>
      </c>
      <c r="E432" s="4" t="s">
        <v>1393</v>
      </c>
      <c r="F432" s="4" t="s">
        <v>786</v>
      </c>
      <c r="G432" s="11">
        <v>2</v>
      </c>
      <c r="I432" s="2">
        <v>2</v>
      </c>
      <c r="M432" s="10">
        <v>43</v>
      </c>
    </row>
    <row r="433" spans="1:16" x14ac:dyDescent="0.35">
      <c r="A433" s="5">
        <v>434</v>
      </c>
      <c r="B433" s="9" t="s">
        <v>644</v>
      </c>
      <c r="C433" s="4" t="s">
        <v>645</v>
      </c>
      <c r="D433" s="4" t="s">
        <v>1396</v>
      </c>
      <c r="E433" s="4" t="s">
        <v>1605</v>
      </c>
      <c r="F433" s="4" t="s">
        <v>32</v>
      </c>
      <c r="G433" s="11">
        <v>4</v>
      </c>
      <c r="K433" s="2">
        <v>4</v>
      </c>
      <c r="M433" s="10">
        <v>42</v>
      </c>
    </row>
    <row r="434" spans="1:16" x14ac:dyDescent="0.35">
      <c r="A434" s="5">
        <v>435</v>
      </c>
      <c r="B434" s="9" t="s">
        <v>639</v>
      </c>
      <c r="C434" s="4" t="s">
        <v>616</v>
      </c>
      <c r="D434" s="4" t="s">
        <v>1572</v>
      </c>
      <c r="E434" s="4" t="s">
        <v>1393</v>
      </c>
      <c r="F434" s="4" t="s">
        <v>786</v>
      </c>
      <c r="G434" s="11">
        <v>2</v>
      </c>
      <c r="I434" s="2">
        <v>2</v>
      </c>
      <c r="M434" s="10">
        <v>42</v>
      </c>
    </row>
    <row r="435" spans="1:16" x14ac:dyDescent="0.35">
      <c r="A435" s="5">
        <v>436</v>
      </c>
      <c r="B435" s="9" t="s">
        <v>906</v>
      </c>
      <c r="C435" s="4" t="s">
        <v>270</v>
      </c>
      <c r="D435" s="4" t="s">
        <v>1396</v>
      </c>
      <c r="E435" s="4" t="s">
        <v>1605</v>
      </c>
      <c r="F435" s="4" t="s">
        <v>32</v>
      </c>
      <c r="G435" s="11">
        <v>4</v>
      </c>
      <c r="K435" s="2">
        <v>4</v>
      </c>
      <c r="M435" s="10">
        <v>57</v>
      </c>
    </row>
    <row r="436" spans="1:16" x14ac:dyDescent="0.35">
      <c r="A436" s="5">
        <v>437</v>
      </c>
      <c r="B436" s="9" t="s">
        <v>307</v>
      </c>
      <c r="C436" s="4" t="s">
        <v>306</v>
      </c>
      <c r="D436" s="4" t="s">
        <v>1572</v>
      </c>
      <c r="E436" s="4" t="s">
        <v>1393</v>
      </c>
      <c r="F436" s="4" t="s">
        <v>786</v>
      </c>
      <c r="G436" s="11">
        <v>2</v>
      </c>
      <c r="I436" s="2">
        <v>2</v>
      </c>
      <c r="M436" s="10">
        <v>31</v>
      </c>
    </row>
    <row r="437" spans="1:16" x14ac:dyDescent="0.35">
      <c r="A437" s="5">
        <v>438</v>
      </c>
      <c r="B437" s="9" t="s">
        <v>1213</v>
      </c>
      <c r="C437" s="4" t="s">
        <v>272</v>
      </c>
      <c r="D437" s="4" t="s">
        <v>7</v>
      </c>
      <c r="E437" s="4" t="s">
        <v>1385</v>
      </c>
      <c r="F437" s="4" t="s">
        <v>1576</v>
      </c>
      <c r="G437" s="11">
        <v>3</v>
      </c>
      <c r="J437" s="2">
        <v>3</v>
      </c>
      <c r="M437" s="10">
        <v>116</v>
      </c>
    </row>
    <row r="438" spans="1:16" x14ac:dyDescent="0.35">
      <c r="A438" s="5">
        <v>439</v>
      </c>
      <c r="B438" s="9" t="s">
        <v>1130</v>
      </c>
      <c r="C438" s="4" t="s">
        <v>276</v>
      </c>
      <c r="D438" s="4" t="s">
        <v>7</v>
      </c>
      <c r="E438" s="4" t="s">
        <v>1385</v>
      </c>
      <c r="F438" s="4" t="s">
        <v>32</v>
      </c>
      <c r="G438" s="11">
        <v>3</v>
      </c>
      <c r="J438" s="2">
        <v>3</v>
      </c>
      <c r="M438" s="10">
        <v>107</v>
      </c>
    </row>
    <row r="439" spans="1:16" x14ac:dyDescent="0.35">
      <c r="A439" s="5">
        <v>440</v>
      </c>
      <c r="B439" s="9" t="s">
        <v>348</v>
      </c>
      <c r="C439" s="4" t="s">
        <v>349</v>
      </c>
      <c r="D439" s="4" t="s">
        <v>1396</v>
      </c>
      <c r="E439" s="4" t="s">
        <v>1605</v>
      </c>
      <c r="F439" s="4" t="s">
        <v>1577</v>
      </c>
      <c r="G439" s="11">
        <v>4</v>
      </c>
      <c r="K439" s="2">
        <v>4</v>
      </c>
      <c r="M439" s="10">
        <v>31</v>
      </c>
    </row>
    <row r="440" spans="1:16" x14ac:dyDescent="0.35">
      <c r="A440" s="5">
        <v>441</v>
      </c>
      <c r="B440" s="9" t="s">
        <v>658</v>
      </c>
      <c r="C440" s="4" t="s">
        <v>631</v>
      </c>
      <c r="D440" s="4" t="s">
        <v>1572</v>
      </c>
      <c r="E440" s="4" t="s">
        <v>1393</v>
      </c>
      <c r="F440" s="4" t="s">
        <v>786</v>
      </c>
      <c r="G440" s="11">
        <v>2</v>
      </c>
      <c r="I440" s="2">
        <v>2</v>
      </c>
      <c r="M440" s="10">
        <v>42</v>
      </c>
    </row>
    <row r="441" spans="1:16" x14ac:dyDescent="0.35">
      <c r="A441" s="5">
        <v>442</v>
      </c>
      <c r="B441" s="9" t="s">
        <v>693</v>
      </c>
      <c r="C441" s="4" t="s">
        <v>813</v>
      </c>
      <c r="D441" s="4" t="s">
        <v>1572</v>
      </c>
      <c r="E441" s="4" t="s">
        <v>1393</v>
      </c>
      <c r="F441" s="4" t="s">
        <v>1394</v>
      </c>
      <c r="G441" s="11">
        <v>2</v>
      </c>
      <c r="I441" s="2">
        <v>2</v>
      </c>
      <c r="M441" s="10">
        <v>43</v>
      </c>
    </row>
    <row r="442" spans="1:16" x14ac:dyDescent="0.35">
      <c r="A442" s="5">
        <v>443</v>
      </c>
      <c r="B442" s="9" t="s">
        <v>614</v>
      </c>
      <c r="C442" s="4" t="s">
        <v>55</v>
      </c>
      <c r="D442" s="4" t="s">
        <v>1572</v>
      </c>
      <c r="E442" s="4" t="s">
        <v>1393</v>
      </c>
      <c r="F442" s="4" t="s">
        <v>111</v>
      </c>
      <c r="G442" s="11">
        <v>1</v>
      </c>
      <c r="H442" s="34">
        <v>1</v>
      </c>
      <c r="M442" s="10">
        <v>42</v>
      </c>
    </row>
    <row r="443" spans="1:16" x14ac:dyDescent="0.35">
      <c r="A443" s="5">
        <v>444</v>
      </c>
      <c r="B443" s="9" t="s">
        <v>786</v>
      </c>
      <c r="C443" s="4" t="s">
        <v>110</v>
      </c>
      <c r="D443" s="4" t="s">
        <v>1572</v>
      </c>
      <c r="E443" s="4" t="s">
        <v>1393</v>
      </c>
      <c r="F443" s="4" t="s">
        <v>1395</v>
      </c>
      <c r="G443" s="11">
        <v>2</v>
      </c>
      <c r="I443" s="2">
        <v>2</v>
      </c>
      <c r="M443" s="10">
        <v>97</v>
      </c>
    </row>
    <row r="444" spans="1:16" x14ac:dyDescent="0.35">
      <c r="A444" s="5">
        <v>445</v>
      </c>
      <c r="B444" s="9" t="s">
        <v>116</v>
      </c>
      <c r="C444" s="4" t="s">
        <v>31</v>
      </c>
      <c r="D444" s="4" t="s">
        <v>1572</v>
      </c>
      <c r="E444" s="4" t="s">
        <v>1393</v>
      </c>
      <c r="F444" s="4" t="s">
        <v>1395</v>
      </c>
      <c r="G444" s="11">
        <v>2</v>
      </c>
      <c r="I444" s="2">
        <v>2</v>
      </c>
      <c r="M444" s="10">
        <v>4</v>
      </c>
    </row>
    <row r="445" spans="1:16" x14ac:dyDescent="0.35">
      <c r="A445" s="5">
        <v>446</v>
      </c>
      <c r="B445" s="9" t="s">
        <v>513</v>
      </c>
      <c r="C445" s="4" t="s">
        <v>305</v>
      </c>
      <c r="D445" s="4" t="s">
        <v>1396</v>
      </c>
      <c r="E445" s="4" t="s">
        <v>1605</v>
      </c>
      <c r="F445" s="4" t="s">
        <v>17</v>
      </c>
      <c r="G445" s="11">
        <v>4</v>
      </c>
      <c r="K445" s="2">
        <v>4</v>
      </c>
      <c r="M445" s="10">
        <v>37</v>
      </c>
    </row>
    <row r="446" spans="1:16" x14ac:dyDescent="0.35">
      <c r="A446" s="5">
        <v>447</v>
      </c>
      <c r="B446" s="9" t="s">
        <v>1289</v>
      </c>
      <c r="C446" s="4" t="s">
        <v>815</v>
      </c>
      <c r="D446" s="4" t="s">
        <v>7</v>
      </c>
      <c r="E446" s="4" t="s">
        <v>1385</v>
      </c>
      <c r="F446" s="4" t="s">
        <v>756</v>
      </c>
      <c r="G446" s="11">
        <v>2</v>
      </c>
      <c r="I446" s="2">
        <v>2</v>
      </c>
      <c r="M446" s="10">
        <v>127</v>
      </c>
    </row>
    <row r="447" spans="1:16" x14ac:dyDescent="0.35">
      <c r="A447" s="5">
        <v>448</v>
      </c>
      <c r="B447" s="9" t="s">
        <v>146</v>
      </c>
      <c r="C447" s="4" t="s">
        <v>86</v>
      </c>
      <c r="D447" s="4" t="s">
        <v>7</v>
      </c>
      <c r="E447" s="4" t="s">
        <v>1385</v>
      </c>
      <c r="F447" s="4" t="s">
        <v>36</v>
      </c>
      <c r="G447" s="11">
        <v>3</v>
      </c>
      <c r="J447" s="2">
        <v>3</v>
      </c>
      <c r="M447" s="10">
        <v>9</v>
      </c>
      <c r="N447" s="4">
        <v>28</v>
      </c>
      <c r="O447" s="4">
        <v>76</v>
      </c>
      <c r="P447" s="4">
        <v>116</v>
      </c>
    </row>
    <row r="448" spans="1:16" x14ac:dyDescent="0.35">
      <c r="A448" s="5">
        <v>449</v>
      </c>
      <c r="B448" s="9" t="s">
        <v>285</v>
      </c>
      <c r="C448" s="4" t="s">
        <v>95</v>
      </c>
      <c r="D448" s="4" t="s">
        <v>7</v>
      </c>
      <c r="E448" s="4" t="s">
        <v>1385</v>
      </c>
      <c r="F448" s="4" t="s">
        <v>934</v>
      </c>
      <c r="G448" s="11">
        <v>3</v>
      </c>
      <c r="J448" s="2">
        <v>3</v>
      </c>
      <c r="M448" s="10">
        <v>23</v>
      </c>
      <c r="N448" s="4">
        <v>63</v>
      </c>
      <c r="O448" s="4">
        <v>73</v>
      </c>
    </row>
    <row r="449" spans="1:16" x14ac:dyDescent="0.35">
      <c r="A449" s="5">
        <v>450</v>
      </c>
      <c r="B449" s="9" t="s">
        <v>678</v>
      </c>
      <c r="C449" s="4" t="s">
        <v>679</v>
      </c>
      <c r="D449" s="4" t="s">
        <v>1396</v>
      </c>
      <c r="E449" s="4" t="s">
        <v>1605</v>
      </c>
      <c r="F449" s="4" t="s">
        <v>1577</v>
      </c>
      <c r="G449" s="11">
        <v>4</v>
      </c>
      <c r="K449" s="2">
        <v>4</v>
      </c>
      <c r="M449" s="10">
        <v>42</v>
      </c>
    </row>
    <row r="450" spans="1:16" x14ac:dyDescent="0.35">
      <c r="A450" s="5">
        <v>451</v>
      </c>
      <c r="B450" s="9" t="s">
        <v>803</v>
      </c>
      <c r="C450" s="4" t="s">
        <v>804</v>
      </c>
      <c r="D450" s="4" t="s">
        <v>7</v>
      </c>
      <c r="E450" s="4" t="s">
        <v>1385</v>
      </c>
      <c r="F450" s="4" t="s">
        <v>934</v>
      </c>
      <c r="G450" s="11">
        <v>3</v>
      </c>
      <c r="J450" s="2">
        <v>3</v>
      </c>
      <c r="M450" s="10">
        <v>43</v>
      </c>
      <c r="N450" s="4">
        <v>45</v>
      </c>
      <c r="O450" s="4">
        <v>114</v>
      </c>
    </row>
    <row r="451" spans="1:16" x14ac:dyDescent="0.35">
      <c r="A451" s="5">
        <v>452</v>
      </c>
      <c r="B451" s="9" t="s">
        <v>211</v>
      </c>
      <c r="C451" s="4" t="s">
        <v>212</v>
      </c>
      <c r="D451" s="4" t="s">
        <v>7</v>
      </c>
      <c r="E451" s="4" t="s">
        <v>1385</v>
      </c>
      <c r="F451" s="4" t="s">
        <v>934</v>
      </c>
      <c r="G451" s="11">
        <v>3</v>
      </c>
      <c r="J451" s="2">
        <v>3</v>
      </c>
      <c r="M451" s="10">
        <v>17</v>
      </c>
      <c r="N451" s="4">
        <v>114</v>
      </c>
    </row>
    <row r="452" spans="1:16" x14ac:dyDescent="0.35">
      <c r="A452" s="5">
        <v>453</v>
      </c>
      <c r="B452" s="9" t="s">
        <v>182</v>
      </c>
      <c r="C452" s="4" t="s">
        <v>182</v>
      </c>
      <c r="D452" s="4" t="s">
        <v>1577</v>
      </c>
      <c r="E452" s="4" t="s">
        <v>1415</v>
      </c>
      <c r="F452" s="4" t="s">
        <v>1415</v>
      </c>
      <c r="G452" s="11">
        <v>1</v>
      </c>
      <c r="H452" s="34">
        <v>1</v>
      </c>
      <c r="M452" s="10">
        <v>13</v>
      </c>
      <c r="N452" s="4">
        <v>29</v>
      </c>
      <c r="O452" s="4">
        <v>37</v>
      </c>
      <c r="P452" s="4">
        <v>63</v>
      </c>
    </row>
    <row r="453" spans="1:16" x14ac:dyDescent="0.35">
      <c r="A453" s="5">
        <v>454</v>
      </c>
      <c r="B453" s="9" t="s">
        <v>301</v>
      </c>
      <c r="C453" s="4" t="s">
        <v>301</v>
      </c>
      <c r="D453" s="4" t="s">
        <v>1577</v>
      </c>
      <c r="E453" s="4" t="s">
        <v>1415</v>
      </c>
      <c r="F453" s="4" t="s">
        <v>1415</v>
      </c>
      <c r="G453" s="11">
        <v>1</v>
      </c>
      <c r="H453" s="34">
        <v>1</v>
      </c>
      <c r="M453" s="10">
        <v>29</v>
      </c>
    </row>
    <row r="454" spans="1:16" x14ac:dyDescent="0.35">
      <c r="A454" s="5">
        <v>455</v>
      </c>
      <c r="B454" s="9" t="s">
        <v>69</v>
      </c>
      <c r="C454" s="4" t="s">
        <v>68</v>
      </c>
      <c r="D454" s="4" t="s">
        <v>1396</v>
      </c>
      <c r="E454" s="4" t="s">
        <v>1605</v>
      </c>
      <c r="F454" s="4" t="s">
        <v>17</v>
      </c>
      <c r="G454" s="11">
        <v>4</v>
      </c>
      <c r="K454" s="2">
        <v>4</v>
      </c>
      <c r="M454" s="10">
        <v>4</v>
      </c>
    </row>
    <row r="455" spans="1:16" x14ac:dyDescent="0.35">
      <c r="A455" s="5">
        <v>456</v>
      </c>
      <c r="B455" s="9" t="s">
        <v>852</v>
      </c>
      <c r="C455" s="4" t="s">
        <v>846</v>
      </c>
      <c r="D455" s="4" t="s">
        <v>1396</v>
      </c>
      <c r="E455" s="4" t="s">
        <v>1412</v>
      </c>
      <c r="F455" s="4" t="s">
        <v>1414</v>
      </c>
      <c r="G455" s="11">
        <v>4</v>
      </c>
      <c r="K455" s="2">
        <v>4</v>
      </c>
      <c r="M455" s="10">
        <v>45</v>
      </c>
    </row>
    <row r="456" spans="1:16" x14ac:dyDescent="0.35">
      <c r="A456" s="5">
        <v>457</v>
      </c>
      <c r="B456" s="9" t="s">
        <v>509</v>
      </c>
      <c r="C456" s="4" t="s">
        <v>173</v>
      </c>
      <c r="D456" s="4" t="s">
        <v>1572</v>
      </c>
      <c r="E456" s="4" t="s">
        <v>1393</v>
      </c>
      <c r="F456" s="4" t="s">
        <v>1394</v>
      </c>
      <c r="G456" s="11">
        <v>2</v>
      </c>
      <c r="I456" s="2">
        <v>2</v>
      </c>
      <c r="M456" s="10">
        <v>37</v>
      </c>
    </row>
    <row r="457" spans="1:16" x14ac:dyDescent="0.35">
      <c r="A457" s="5">
        <v>458</v>
      </c>
      <c r="B457" s="9" t="s">
        <v>507</v>
      </c>
      <c r="C457" s="4" t="s">
        <v>23</v>
      </c>
      <c r="D457" s="4" t="s">
        <v>1572</v>
      </c>
      <c r="E457" s="4" t="s">
        <v>1393</v>
      </c>
      <c r="F457" s="4" t="s">
        <v>1394</v>
      </c>
      <c r="G457" s="11">
        <v>2</v>
      </c>
      <c r="I457" s="2">
        <v>2</v>
      </c>
      <c r="M457" s="10">
        <v>37</v>
      </c>
    </row>
    <row r="458" spans="1:16" x14ac:dyDescent="0.35">
      <c r="A458" s="5">
        <v>459</v>
      </c>
      <c r="B458" s="9" t="s">
        <v>395</v>
      </c>
      <c r="C458" s="4" t="s">
        <v>9</v>
      </c>
      <c r="D458" s="4" t="s">
        <v>7</v>
      </c>
      <c r="E458" s="4" t="s">
        <v>1385</v>
      </c>
      <c r="F458" s="4" t="s">
        <v>934</v>
      </c>
      <c r="G458" s="11">
        <v>3</v>
      </c>
      <c r="J458" s="2">
        <v>3</v>
      </c>
      <c r="M458" s="10">
        <v>36</v>
      </c>
    </row>
    <row r="459" spans="1:16" x14ac:dyDescent="0.35">
      <c r="A459" s="5">
        <v>460</v>
      </c>
      <c r="B459" s="9" t="s">
        <v>709</v>
      </c>
      <c r="C459" s="4" t="s">
        <v>671</v>
      </c>
      <c r="D459" s="4" t="s">
        <v>1396</v>
      </c>
      <c r="E459" s="4" t="s">
        <v>772</v>
      </c>
      <c r="F459" s="4" t="s">
        <v>1426</v>
      </c>
      <c r="G459" s="11">
        <v>5</v>
      </c>
      <c r="L459" s="2">
        <v>5</v>
      </c>
      <c r="M459" s="10">
        <v>42</v>
      </c>
      <c r="P459" s="29" t="s">
        <v>1618</v>
      </c>
    </row>
    <row r="460" spans="1:16" x14ac:dyDescent="0.35">
      <c r="A460" s="5">
        <v>461</v>
      </c>
      <c r="B460" s="9" t="s">
        <v>773</v>
      </c>
      <c r="C460" s="4" t="s">
        <v>670</v>
      </c>
      <c r="D460" s="4" t="s">
        <v>1396</v>
      </c>
      <c r="E460" s="4" t="s">
        <v>772</v>
      </c>
      <c r="F460" s="4" t="s">
        <v>1426</v>
      </c>
      <c r="G460" s="11">
        <v>5</v>
      </c>
      <c r="L460" s="2">
        <v>5</v>
      </c>
      <c r="M460" s="10">
        <v>42</v>
      </c>
      <c r="P460" s="29" t="s">
        <v>1618</v>
      </c>
    </row>
    <row r="461" spans="1:16" x14ac:dyDescent="0.35">
      <c r="A461" s="5">
        <v>462</v>
      </c>
      <c r="B461" s="9" t="s">
        <v>669</v>
      </c>
      <c r="C461" s="4" t="s">
        <v>670</v>
      </c>
      <c r="D461" s="4" t="s">
        <v>1396</v>
      </c>
      <c r="E461" s="4" t="s">
        <v>772</v>
      </c>
      <c r="F461" s="4" t="s">
        <v>1426</v>
      </c>
      <c r="G461" s="11">
        <v>5</v>
      </c>
      <c r="L461" s="2">
        <v>5</v>
      </c>
      <c r="M461" s="10">
        <v>42</v>
      </c>
      <c r="P461" s="29" t="s">
        <v>1618</v>
      </c>
    </row>
    <row r="462" spans="1:16" x14ac:dyDescent="0.35">
      <c r="A462" s="5">
        <v>463</v>
      </c>
      <c r="B462" s="9" t="s">
        <v>708</v>
      </c>
      <c r="C462" s="4" t="s">
        <v>670</v>
      </c>
      <c r="D462" s="4" t="s">
        <v>1396</v>
      </c>
      <c r="E462" s="4" t="s">
        <v>772</v>
      </c>
      <c r="F462" s="4" t="s">
        <v>1426</v>
      </c>
      <c r="G462" s="11">
        <v>5</v>
      </c>
      <c r="L462" s="2">
        <v>5</v>
      </c>
      <c r="M462" s="10">
        <v>42</v>
      </c>
      <c r="P462" s="29" t="s">
        <v>1618</v>
      </c>
    </row>
    <row r="463" spans="1:16" x14ac:dyDescent="0.35">
      <c r="A463" s="5">
        <v>464</v>
      </c>
      <c r="B463" s="9" t="s">
        <v>686</v>
      </c>
      <c r="C463" s="4" t="s">
        <v>687</v>
      </c>
      <c r="D463" s="4" t="s">
        <v>1396</v>
      </c>
      <c r="E463" s="4" t="s">
        <v>772</v>
      </c>
      <c r="F463" s="4" t="s">
        <v>1426</v>
      </c>
      <c r="G463" s="11">
        <v>5</v>
      </c>
      <c r="L463" s="2">
        <v>5</v>
      </c>
      <c r="M463" s="10">
        <v>42</v>
      </c>
      <c r="P463" s="29" t="s">
        <v>1618</v>
      </c>
    </row>
    <row r="464" spans="1:16" x14ac:dyDescent="0.35">
      <c r="A464" s="5">
        <v>465</v>
      </c>
      <c r="B464" s="9" t="s">
        <v>727</v>
      </c>
      <c r="C464" s="4" t="s">
        <v>668</v>
      </c>
      <c r="D464" s="4" t="s">
        <v>1396</v>
      </c>
      <c r="E464" s="4" t="s">
        <v>772</v>
      </c>
      <c r="F464" s="4" t="s">
        <v>1426</v>
      </c>
      <c r="G464" s="11">
        <v>5</v>
      </c>
      <c r="L464" s="2">
        <v>5</v>
      </c>
      <c r="M464" s="10">
        <v>42</v>
      </c>
      <c r="P464" s="29" t="s">
        <v>1618</v>
      </c>
    </row>
    <row r="465" spans="1:20" x14ac:dyDescent="0.35">
      <c r="A465" s="5">
        <v>466</v>
      </c>
      <c r="B465" s="9" t="s">
        <v>688</v>
      </c>
      <c r="C465" s="4" t="s">
        <v>673</v>
      </c>
      <c r="D465" s="4" t="s">
        <v>1396</v>
      </c>
      <c r="E465" s="4" t="s">
        <v>772</v>
      </c>
      <c r="F465" s="4" t="s">
        <v>1426</v>
      </c>
      <c r="G465" s="11">
        <v>5</v>
      </c>
      <c r="L465" s="2">
        <v>5</v>
      </c>
      <c r="M465" s="10">
        <v>42</v>
      </c>
      <c r="P465" s="29" t="s">
        <v>1618</v>
      </c>
    </row>
    <row r="466" spans="1:20" x14ac:dyDescent="0.35">
      <c r="A466" s="5">
        <v>467</v>
      </c>
      <c r="B466" s="9" t="s">
        <v>771</v>
      </c>
      <c r="C466" s="4" t="s">
        <v>668</v>
      </c>
      <c r="D466" s="4" t="s">
        <v>1396</v>
      </c>
      <c r="E466" s="4" t="s">
        <v>772</v>
      </c>
      <c r="F466" s="4" t="s">
        <v>1426</v>
      </c>
      <c r="G466" s="11">
        <v>5</v>
      </c>
      <c r="L466" s="2">
        <v>5</v>
      </c>
      <c r="M466" s="10">
        <v>42</v>
      </c>
      <c r="P466" s="29" t="s">
        <v>1618</v>
      </c>
    </row>
    <row r="467" spans="1:20" x14ac:dyDescent="0.35">
      <c r="A467" s="5">
        <v>468</v>
      </c>
      <c r="B467" s="9" t="s">
        <v>1020</v>
      </c>
      <c r="C467" s="4" t="s">
        <v>1021</v>
      </c>
      <c r="D467" s="4" t="s">
        <v>7</v>
      </c>
      <c r="E467" s="4" t="s">
        <v>1385</v>
      </c>
      <c r="F467" s="30" t="s">
        <v>1600</v>
      </c>
      <c r="G467" s="11">
        <v>3</v>
      </c>
      <c r="J467" s="2">
        <v>3</v>
      </c>
      <c r="M467" s="10">
        <v>76</v>
      </c>
    </row>
    <row r="468" spans="1:20" x14ac:dyDescent="0.35">
      <c r="A468" s="5">
        <v>469</v>
      </c>
      <c r="B468" s="9" t="s">
        <v>847</v>
      </c>
      <c r="C468" s="4" t="s">
        <v>848</v>
      </c>
      <c r="D468" s="4" t="s">
        <v>1396</v>
      </c>
      <c r="E468" s="4" t="s">
        <v>1412</v>
      </c>
      <c r="F468" s="4" t="s">
        <v>1414</v>
      </c>
      <c r="G468" s="11">
        <v>4</v>
      </c>
      <c r="K468" s="2">
        <v>4</v>
      </c>
      <c r="M468" s="10">
        <v>45</v>
      </c>
    </row>
    <row r="469" spans="1:20" x14ac:dyDescent="0.35">
      <c r="A469" s="5">
        <v>470</v>
      </c>
      <c r="B469" s="9" t="s">
        <v>838</v>
      </c>
      <c r="C469" s="4" t="s">
        <v>839</v>
      </c>
      <c r="D469" s="4" t="s">
        <v>1396</v>
      </c>
      <c r="E469" s="4" t="s">
        <v>1412</v>
      </c>
      <c r="F469" s="4" t="s">
        <v>1414</v>
      </c>
      <c r="G469" s="11">
        <v>4</v>
      </c>
      <c r="K469" s="2">
        <v>4</v>
      </c>
      <c r="M469" s="10">
        <v>45</v>
      </c>
    </row>
    <row r="470" spans="1:20" x14ac:dyDescent="0.35">
      <c r="A470" s="5">
        <v>471</v>
      </c>
      <c r="B470" s="9" t="s">
        <v>82</v>
      </c>
      <c r="C470" s="4" t="s">
        <v>9</v>
      </c>
      <c r="D470" s="4" t="s">
        <v>7</v>
      </c>
      <c r="E470" s="4" t="s">
        <v>1385</v>
      </c>
      <c r="F470" s="4" t="s">
        <v>934</v>
      </c>
      <c r="G470" s="11">
        <v>3</v>
      </c>
      <c r="J470" s="2">
        <v>3</v>
      </c>
      <c r="M470" s="10">
        <v>57</v>
      </c>
      <c r="N470" s="4">
        <v>4</v>
      </c>
      <c r="O470" s="4">
        <v>17</v>
      </c>
      <c r="P470" s="4">
        <v>18</v>
      </c>
      <c r="Q470" s="4">
        <v>30</v>
      </c>
      <c r="R470" s="4">
        <v>43</v>
      </c>
      <c r="S470" s="4">
        <v>71</v>
      </c>
      <c r="T470" s="4">
        <v>76</v>
      </c>
    </row>
    <row r="471" spans="1:20" x14ac:dyDescent="0.35">
      <c r="A471" s="5">
        <v>472</v>
      </c>
      <c r="B471" s="9" t="s">
        <v>33</v>
      </c>
      <c r="C471" s="4" t="s">
        <v>31</v>
      </c>
      <c r="D471" s="4" t="s">
        <v>7</v>
      </c>
      <c r="E471" s="4" t="s">
        <v>1385</v>
      </c>
      <c r="F471" s="4" t="s">
        <v>33</v>
      </c>
      <c r="G471" s="11">
        <v>2</v>
      </c>
      <c r="I471" s="2">
        <v>2</v>
      </c>
      <c r="M471" s="10">
        <v>4</v>
      </c>
      <c r="N471" s="4">
        <v>57</v>
      </c>
      <c r="O471" s="4">
        <v>109</v>
      </c>
      <c r="P471" s="4">
        <v>136</v>
      </c>
    </row>
    <row r="472" spans="1:20" x14ac:dyDescent="0.35">
      <c r="A472" s="5">
        <v>473</v>
      </c>
      <c r="B472" s="9" t="s">
        <v>300</v>
      </c>
      <c r="C472" s="4" t="s">
        <v>31</v>
      </c>
      <c r="D472" s="4" t="s">
        <v>7</v>
      </c>
      <c r="E472" s="4" t="s">
        <v>1385</v>
      </c>
      <c r="F472" s="4" t="s">
        <v>32</v>
      </c>
      <c r="G472" s="11">
        <v>3</v>
      </c>
      <c r="J472" s="2">
        <v>3</v>
      </c>
      <c r="M472" s="10">
        <v>29</v>
      </c>
    </row>
    <row r="473" spans="1:20" x14ac:dyDescent="0.35">
      <c r="A473" s="5">
        <v>474</v>
      </c>
      <c r="B473" s="9" t="s">
        <v>16</v>
      </c>
      <c r="C473" s="4" t="s">
        <v>31</v>
      </c>
      <c r="D473" s="4" t="s">
        <v>1577</v>
      </c>
      <c r="E473" s="4" t="s">
        <v>1415</v>
      </c>
      <c r="F473" s="4" t="s">
        <v>1415</v>
      </c>
      <c r="G473" s="11">
        <v>4</v>
      </c>
      <c r="K473" s="2">
        <v>4</v>
      </c>
      <c r="M473" s="10">
        <v>3</v>
      </c>
    </row>
    <row r="474" spans="1:20" x14ac:dyDescent="0.35">
      <c r="A474" s="5">
        <v>475</v>
      </c>
      <c r="B474" s="9" t="s">
        <v>791</v>
      </c>
      <c r="C474" s="4" t="s">
        <v>31</v>
      </c>
      <c r="D474" s="4" t="s">
        <v>7</v>
      </c>
      <c r="E474" s="4" t="s">
        <v>791</v>
      </c>
      <c r="F474" s="4" t="s">
        <v>1415</v>
      </c>
      <c r="G474" s="11">
        <v>3</v>
      </c>
      <c r="J474" s="2">
        <v>3</v>
      </c>
      <c r="M474" s="10">
        <v>73</v>
      </c>
    </row>
    <row r="475" spans="1:20" x14ac:dyDescent="0.35">
      <c r="A475" s="5">
        <v>476</v>
      </c>
      <c r="B475" s="9" t="s">
        <v>931</v>
      </c>
      <c r="C475" s="4" t="s">
        <v>932</v>
      </c>
      <c r="D475" s="4" t="s">
        <v>1396</v>
      </c>
      <c r="E475" s="4" t="s">
        <v>745</v>
      </c>
      <c r="F475" s="4" t="s">
        <v>1582</v>
      </c>
      <c r="G475" s="11">
        <v>4</v>
      </c>
      <c r="K475" s="2">
        <v>4</v>
      </c>
      <c r="M475" s="10">
        <v>61</v>
      </c>
      <c r="N475" s="4">
        <v>77</v>
      </c>
    </row>
    <row r="476" spans="1:20" x14ac:dyDescent="0.35">
      <c r="A476" s="5">
        <v>477</v>
      </c>
      <c r="B476" s="9" t="s">
        <v>1238</v>
      </c>
      <c r="C476" s="4" t="s">
        <v>940</v>
      </c>
      <c r="D476" s="4" t="s">
        <v>7</v>
      </c>
      <c r="E476" s="4" t="s">
        <v>1385</v>
      </c>
      <c r="F476" s="4" t="s">
        <v>29</v>
      </c>
      <c r="G476" s="11">
        <v>3</v>
      </c>
      <c r="J476" s="2">
        <v>3</v>
      </c>
      <c r="M476" s="10">
        <v>116</v>
      </c>
    </row>
    <row r="477" spans="1:20" x14ac:dyDescent="0.35">
      <c r="A477" s="5">
        <v>478</v>
      </c>
      <c r="B477" s="9" t="s">
        <v>998</v>
      </c>
      <c r="C477" s="4" t="s">
        <v>815</v>
      </c>
      <c r="D477" s="4" t="s">
        <v>7</v>
      </c>
      <c r="E477" s="4" t="s">
        <v>1385</v>
      </c>
      <c r="F477" s="4" t="s">
        <v>29</v>
      </c>
      <c r="G477" s="11">
        <v>3</v>
      </c>
      <c r="J477" s="2">
        <v>3</v>
      </c>
      <c r="M477" s="10">
        <v>71</v>
      </c>
      <c r="N477" s="4">
        <v>116</v>
      </c>
    </row>
    <row r="478" spans="1:20" x14ac:dyDescent="0.35">
      <c r="A478" s="5">
        <v>479</v>
      </c>
      <c r="B478" s="9" t="s">
        <v>757</v>
      </c>
      <c r="C478" s="4" t="s">
        <v>154</v>
      </c>
      <c r="D478" s="4" t="s">
        <v>7</v>
      </c>
      <c r="E478" s="4" t="s">
        <v>1385</v>
      </c>
      <c r="F478" s="4" t="s">
        <v>756</v>
      </c>
      <c r="G478" s="11">
        <v>2</v>
      </c>
      <c r="I478" s="2">
        <v>2</v>
      </c>
      <c r="M478" s="10">
        <v>116</v>
      </c>
    </row>
    <row r="479" spans="1:20" x14ac:dyDescent="0.35">
      <c r="A479" s="5">
        <v>480</v>
      </c>
      <c r="B479" s="9" t="s">
        <v>577</v>
      </c>
      <c r="C479" s="4" t="s">
        <v>578</v>
      </c>
      <c r="D479" s="4" t="s">
        <v>1396</v>
      </c>
      <c r="E479" s="4" t="s">
        <v>1605</v>
      </c>
      <c r="F479" s="4" t="s">
        <v>1577</v>
      </c>
      <c r="G479" s="11">
        <v>4</v>
      </c>
      <c r="K479" s="2">
        <v>4</v>
      </c>
      <c r="M479" s="10">
        <v>42</v>
      </c>
    </row>
    <row r="480" spans="1:20" x14ac:dyDescent="0.35">
      <c r="A480" s="5">
        <v>481</v>
      </c>
      <c r="B480" s="9" t="s">
        <v>1083</v>
      </c>
      <c r="C480" s="4" t="s">
        <v>154</v>
      </c>
      <c r="D480" s="4" t="s">
        <v>7</v>
      </c>
      <c r="E480" s="4" t="s">
        <v>1385</v>
      </c>
      <c r="F480" s="4" t="s">
        <v>756</v>
      </c>
      <c r="G480" s="11">
        <v>2</v>
      </c>
      <c r="I480" s="2">
        <v>2</v>
      </c>
      <c r="M480" s="10">
        <v>90</v>
      </c>
    </row>
    <row r="481" spans="1:14" x14ac:dyDescent="0.35">
      <c r="A481" s="5">
        <v>482</v>
      </c>
      <c r="B481" s="9" t="s">
        <v>499</v>
      </c>
      <c r="C481" s="4" t="s">
        <v>23</v>
      </c>
      <c r="D481" s="4" t="s">
        <v>1572</v>
      </c>
      <c r="E481" s="4" t="s">
        <v>1393</v>
      </c>
      <c r="F481" s="4" t="s">
        <v>1394</v>
      </c>
      <c r="G481" s="11">
        <v>2</v>
      </c>
      <c r="I481" s="2">
        <v>2</v>
      </c>
      <c r="M481" s="10">
        <v>37</v>
      </c>
      <c r="N481" s="4">
        <v>3</v>
      </c>
    </row>
    <row r="482" spans="1:14" x14ac:dyDescent="0.35">
      <c r="A482" s="5">
        <v>483</v>
      </c>
      <c r="B482" s="9" t="s">
        <v>1202</v>
      </c>
      <c r="C482" s="4" t="s">
        <v>531</v>
      </c>
      <c r="D482" s="4" t="s">
        <v>7</v>
      </c>
      <c r="E482" s="4" t="s">
        <v>1385</v>
      </c>
      <c r="F482" s="4" t="s">
        <v>32</v>
      </c>
      <c r="G482" s="11">
        <v>3</v>
      </c>
      <c r="J482" s="2">
        <v>3</v>
      </c>
      <c r="M482" s="10">
        <v>116</v>
      </c>
    </row>
    <row r="483" spans="1:14" x14ac:dyDescent="0.35">
      <c r="A483" s="5">
        <v>484</v>
      </c>
      <c r="B483" s="9" t="s">
        <v>1203</v>
      </c>
      <c r="C483" s="4" t="s">
        <v>154</v>
      </c>
      <c r="D483" s="4" t="s">
        <v>7</v>
      </c>
      <c r="E483" s="4" t="s">
        <v>1385</v>
      </c>
      <c r="F483" s="4" t="s">
        <v>32</v>
      </c>
      <c r="G483" s="11">
        <v>3</v>
      </c>
      <c r="J483" s="2">
        <v>3</v>
      </c>
      <c r="M483" s="10">
        <v>116</v>
      </c>
    </row>
    <row r="484" spans="1:14" x14ac:dyDescent="0.35">
      <c r="A484" s="5">
        <v>485</v>
      </c>
      <c r="B484" s="9" t="s">
        <v>1015</v>
      </c>
      <c r="C484" s="4" t="s">
        <v>531</v>
      </c>
      <c r="D484" s="4" t="s">
        <v>7</v>
      </c>
      <c r="E484" s="4" t="s">
        <v>1385</v>
      </c>
      <c r="F484" s="4" t="s">
        <v>32</v>
      </c>
      <c r="G484" s="11">
        <v>3</v>
      </c>
      <c r="J484" s="2">
        <v>3</v>
      </c>
      <c r="M484" s="10">
        <v>76</v>
      </c>
    </row>
    <row r="485" spans="1:14" x14ac:dyDescent="0.35">
      <c r="A485" s="5">
        <v>486</v>
      </c>
      <c r="B485" s="9" t="s">
        <v>1101</v>
      </c>
      <c r="C485" s="4" t="s">
        <v>1102</v>
      </c>
      <c r="D485" s="4" t="s">
        <v>7</v>
      </c>
      <c r="E485" s="4" t="s">
        <v>1385</v>
      </c>
      <c r="F485" s="4" t="s">
        <v>756</v>
      </c>
      <c r="G485" s="11">
        <v>2</v>
      </c>
      <c r="I485" s="2">
        <v>2</v>
      </c>
      <c r="M485" s="10">
        <v>99</v>
      </c>
    </row>
    <row r="486" spans="1:14" x14ac:dyDescent="0.35">
      <c r="A486" s="5">
        <v>487</v>
      </c>
      <c r="B486" s="9" t="s">
        <v>696</v>
      </c>
      <c r="C486" s="4" t="s">
        <v>569</v>
      </c>
      <c r="D486" s="4" t="s">
        <v>7</v>
      </c>
      <c r="E486" s="4" t="s">
        <v>1385</v>
      </c>
      <c r="F486" s="4" t="s">
        <v>756</v>
      </c>
      <c r="G486" s="11">
        <v>2</v>
      </c>
      <c r="I486" s="2">
        <v>2</v>
      </c>
      <c r="M486" s="10">
        <v>42</v>
      </c>
      <c r="N486" s="4">
        <v>127</v>
      </c>
    </row>
    <row r="487" spans="1:14" x14ac:dyDescent="0.35">
      <c r="A487" s="5">
        <v>488</v>
      </c>
      <c r="B487" s="9" t="s">
        <v>568</v>
      </c>
      <c r="C487" s="4" t="s">
        <v>569</v>
      </c>
      <c r="D487" s="4" t="s">
        <v>7</v>
      </c>
      <c r="E487" s="4" t="s">
        <v>1385</v>
      </c>
      <c r="F487" s="4" t="s">
        <v>756</v>
      </c>
      <c r="G487" s="11">
        <v>2</v>
      </c>
      <c r="I487" s="2">
        <v>2</v>
      </c>
      <c r="M487" s="10">
        <v>42</v>
      </c>
      <c r="N487" s="4">
        <v>106</v>
      </c>
    </row>
    <row r="488" spans="1:14" x14ac:dyDescent="0.35">
      <c r="A488" s="5">
        <v>489</v>
      </c>
      <c r="B488" s="9" t="s">
        <v>566</v>
      </c>
      <c r="C488" s="4" t="s">
        <v>154</v>
      </c>
      <c r="D488" s="4" t="s">
        <v>7</v>
      </c>
      <c r="E488" s="4" t="s">
        <v>1385</v>
      </c>
      <c r="F488" s="4" t="s">
        <v>756</v>
      </c>
      <c r="G488" s="11">
        <v>2</v>
      </c>
      <c r="I488" s="2">
        <v>2</v>
      </c>
      <c r="M488" s="10">
        <v>42</v>
      </c>
      <c r="N488" s="4">
        <v>127</v>
      </c>
    </row>
    <row r="489" spans="1:14" x14ac:dyDescent="0.35">
      <c r="A489" s="5">
        <v>490</v>
      </c>
      <c r="B489" s="9" t="s">
        <v>1087</v>
      </c>
      <c r="C489" s="4" t="s">
        <v>815</v>
      </c>
      <c r="D489" s="4" t="s">
        <v>7</v>
      </c>
      <c r="E489" s="4" t="s">
        <v>1385</v>
      </c>
      <c r="F489" s="4" t="s">
        <v>108</v>
      </c>
      <c r="G489" s="11">
        <v>3</v>
      </c>
      <c r="J489" s="2">
        <v>3</v>
      </c>
      <c r="M489" s="10">
        <v>92</v>
      </c>
      <c r="N489" s="4">
        <v>116</v>
      </c>
    </row>
    <row r="490" spans="1:14" x14ac:dyDescent="0.35">
      <c r="A490" s="5">
        <v>491</v>
      </c>
      <c r="B490" s="9" t="s">
        <v>1297</v>
      </c>
      <c r="C490" s="4" t="s">
        <v>1298</v>
      </c>
      <c r="D490" s="4" t="s">
        <v>7</v>
      </c>
      <c r="E490" s="4" t="s">
        <v>1386</v>
      </c>
      <c r="F490" s="4" t="s">
        <v>30</v>
      </c>
      <c r="G490" s="11">
        <v>2</v>
      </c>
      <c r="I490" s="2">
        <v>2</v>
      </c>
      <c r="M490" s="10">
        <v>127</v>
      </c>
    </row>
    <row r="491" spans="1:14" x14ac:dyDescent="0.35">
      <c r="A491" s="5">
        <v>492</v>
      </c>
      <c r="B491" s="9" t="s">
        <v>1295</v>
      </c>
      <c r="C491" s="4" t="s">
        <v>1296</v>
      </c>
      <c r="D491" s="4" t="s">
        <v>7</v>
      </c>
      <c r="E491" s="4" t="s">
        <v>1386</v>
      </c>
      <c r="F491" s="4" t="s">
        <v>30</v>
      </c>
      <c r="G491" s="11">
        <v>2</v>
      </c>
      <c r="I491" s="2">
        <v>2</v>
      </c>
      <c r="M491" s="10">
        <v>127</v>
      </c>
    </row>
    <row r="492" spans="1:14" x14ac:dyDescent="0.35">
      <c r="A492" s="5">
        <v>493</v>
      </c>
      <c r="B492" s="9" t="s">
        <v>1222</v>
      </c>
      <c r="C492" s="4" t="s">
        <v>102</v>
      </c>
      <c r="D492" s="4" t="s">
        <v>7</v>
      </c>
      <c r="E492" s="4" t="s">
        <v>1385</v>
      </c>
      <c r="F492" s="4" t="s">
        <v>32</v>
      </c>
      <c r="G492" s="11">
        <v>3</v>
      </c>
      <c r="J492" s="2">
        <v>3</v>
      </c>
      <c r="M492" s="10">
        <v>116</v>
      </c>
    </row>
    <row r="493" spans="1:14" x14ac:dyDescent="0.35">
      <c r="A493" s="5">
        <v>494</v>
      </c>
      <c r="B493" s="9" t="s">
        <v>500</v>
      </c>
      <c r="C493" s="4" t="s">
        <v>24</v>
      </c>
      <c r="D493" s="4" t="s">
        <v>20</v>
      </c>
      <c r="E493" s="4" t="s">
        <v>1393</v>
      </c>
      <c r="F493" s="4" t="s">
        <v>1394</v>
      </c>
      <c r="G493" s="11">
        <v>2</v>
      </c>
      <c r="I493" s="2">
        <v>2</v>
      </c>
      <c r="M493" s="10">
        <v>37</v>
      </c>
      <c r="N493" s="4">
        <v>3</v>
      </c>
    </row>
    <row r="494" spans="1:14" x14ac:dyDescent="0.35">
      <c r="A494" s="5">
        <v>495</v>
      </c>
      <c r="B494" s="9" t="s">
        <v>291</v>
      </c>
      <c r="C494" s="4" t="s">
        <v>31</v>
      </c>
      <c r="D494" s="4" t="s">
        <v>7</v>
      </c>
      <c r="E494" s="4" t="s">
        <v>1385</v>
      </c>
      <c r="F494" s="4" t="s">
        <v>934</v>
      </c>
      <c r="G494" s="11">
        <v>3</v>
      </c>
      <c r="J494" s="2">
        <v>3</v>
      </c>
      <c r="M494" s="10">
        <v>26</v>
      </c>
    </row>
    <row r="495" spans="1:14" x14ac:dyDescent="0.35">
      <c r="A495" s="5">
        <v>496</v>
      </c>
      <c r="B495" s="9" t="s">
        <v>1077</v>
      </c>
      <c r="C495" s="4" t="s">
        <v>110</v>
      </c>
      <c r="D495" s="4" t="s">
        <v>1572</v>
      </c>
      <c r="E495" s="4" t="s">
        <v>1393</v>
      </c>
      <c r="F495" s="4" t="s">
        <v>1394</v>
      </c>
      <c r="G495" s="11">
        <v>2</v>
      </c>
      <c r="I495" s="2">
        <v>2</v>
      </c>
      <c r="M495" s="10">
        <v>86</v>
      </c>
    </row>
    <row r="496" spans="1:14" x14ac:dyDescent="0.35">
      <c r="A496" s="5">
        <v>497</v>
      </c>
      <c r="B496" s="9" t="s">
        <v>1075</v>
      </c>
      <c r="C496" s="4" t="s">
        <v>110</v>
      </c>
      <c r="D496" s="4" t="s">
        <v>1396</v>
      </c>
      <c r="E496" s="4" t="s">
        <v>1412</v>
      </c>
      <c r="F496" s="4" t="s">
        <v>1414</v>
      </c>
      <c r="G496" s="11">
        <v>4</v>
      </c>
      <c r="K496" s="2">
        <v>4</v>
      </c>
      <c r="M496" s="10">
        <v>86</v>
      </c>
    </row>
    <row r="497" spans="1:34" x14ac:dyDescent="0.35">
      <c r="A497" s="5">
        <v>498</v>
      </c>
      <c r="B497" s="9" t="s">
        <v>845</v>
      </c>
      <c r="C497" s="4" t="s">
        <v>846</v>
      </c>
      <c r="D497" s="4" t="s">
        <v>1396</v>
      </c>
      <c r="E497" s="4" t="s">
        <v>1412</v>
      </c>
      <c r="F497" s="4" t="s">
        <v>1414</v>
      </c>
      <c r="G497" s="11">
        <v>4</v>
      </c>
      <c r="K497" s="2">
        <v>4</v>
      </c>
      <c r="M497" s="10">
        <v>45</v>
      </c>
    </row>
    <row r="498" spans="1:34" x14ac:dyDescent="0.35">
      <c r="A498" s="5">
        <v>499</v>
      </c>
      <c r="B498" s="9" t="s">
        <v>386</v>
      </c>
      <c r="C498" s="4" t="s">
        <v>387</v>
      </c>
      <c r="D498" s="4" t="s">
        <v>7</v>
      </c>
      <c r="E498" s="4" t="s">
        <v>1385</v>
      </c>
      <c r="F498" s="4" t="s">
        <v>36</v>
      </c>
      <c r="G498" s="11">
        <v>3</v>
      </c>
      <c r="J498" s="2">
        <v>3</v>
      </c>
      <c r="M498" s="10">
        <v>33</v>
      </c>
    </row>
    <row r="499" spans="1:34" x14ac:dyDescent="0.35">
      <c r="A499" s="5">
        <v>500</v>
      </c>
      <c r="B499" s="9" t="s">
        <v>338</v>
      </c>
      <c r="C499" s="4" t="s">
        <v>339</v>
      </c>
      <c r="D499" s="4" t="s">
        <v>7</v>
      </c>
      <c r="E499" s="4" t="s">
        <v>1388</v>
      </c>
      <c r="F499" s="4" t="s">
        <v>1389</v>
      </c>
      <c r="G499" s="11">
        <v>2</v>
      </c>
      <c r="I499" s="2">
        <v>2</v>
      </c>
      <c r="M499" s="10">
        <v>31</v>
      </c>
    </row>
    <row r="500" spans="1:34" x14ac:dyDescent="0.35">
      <c r="A500" s="5">
        <v>501</v>
      </c>
      <c r="B500" s="9" t="s">
        <v>388</v>
      </c>
      <c r="C500" s="4" t="s">
        <v>389</v>
      </c>
      <c r="D500" s="4" t="s">
        <v>1396</v>
      </c>
      <c r="E500" s="4" t="s">
        <v>1605</v>
      </c>
      <c r="F500" s="4" t="s">
        <v>778</v>
      </c>
      <c r="G500" s="11">
        <v>4</v>
      </c>
      <c r="K500" s="2">
        <v>4</v>
      </c>
      <c r="M500" s="10">
        <v>33</v>
      </c>
    </row>
    <row r="501" spans="1:34" x14ac:dyDescent="0.35">
      <c r="A501" s="5">
        <v>502</v>
      </c>
      <c r="B501" s="9" t="s">
        <v>350</v>
      </c>
      <c r="C501" s="4" t="s">
        <v>331</v>
      </c>
      <c r="D501" s="4" t="s">
        <v>7</v>
      </c>
      <c r="E501" s="4" t="s">
        <v>1392</v>
      </c>
      <c r="F501" s="4" t="s">
        <v>1391</v>
      </c>
      <c r="G501" s="11">
        <v>3</v>
      </c>
      <c r="J501" s="2">
        <v>3</v>
      </c>
      <c r="M501" s="10">
        <v>31</v>
      </c>
    </row>
    <row r="502" spans="1:34" x14ac:dyDescent="0.35">
      <c r="A502" s="5">
        <v>503</v>
      </c>
      <c r="B502" s="9" t="s">
        <v>162</v>
      </c>
      <c r="C502" s="4" t="s">
        <v>163</v>
      </c>
      <c r="D502" s="4" t="s">
        <v>1572</v>
      </c>
      <c r="E502" s="4" t="s">
        <v>778</v>
      </c>
      <c r="F502" s="4" t="s">
        <v>1391</v>
      </c>
      <c r="G502" s="11">
        <v>1</v>
      </c>
      <c r="H502" s="34">
        <v>1</v>
      </c>
      <c r="M502" s="10">
        <v>10</v>
      </c>
      <c r="N502" s="4">
        <v>74</v>
      </c>
    </row>
    <row r="503" spans="1:34" x14ac:dyDescent="0.35">
      <c r="A503" s="5">
        <v>504</v>
      </c>
      <c r="B503" s="9" t="s">
        <v>130</v>
      </c>
      <c r="C503" s="4" t="s">
        <v>4</v>
      </c>
      <c r="D503" s="4" t="s">
        <v>1577</v>
      </c>
      <c r="E503" s="4" t="s">
        <v>1415</v>
      </c>
      <c r="F503" s="4" t="s">
        <v>1415</v>
      </c>
      <c r="G503" s="11">
        <v>1</v>
      </c>
      <c r="H503" s="34">
        <v>1</v>
      </c>
      <c r="M503" s="10">
        <v>8</v>
      </c>
      <c r="N503" s="4">
        <v>13</v>
      </c>
      <c r="O503" s="4">
        <v>28</v>
      </c>
      <c r="P503" s="4">
        <v>41</v>
      </c>
      <c r="Q503" s="4">
        <v>47</v>
      </c>
      <c r="R503" s="4">
        <v>50</v>
      </c>
      <c r="S503" s="4">
        <v>52</v>
      </c>
      <c r="T503" s="4">
        <v>53</v>
      </c>
      <c r="U503" s="4">
        <v>58</v>
      </c>
      <c r="V503" s="4">
        <v>60</v>
      </c>
      <c r="W503" s="4">
        <v>78</v>
      </c>
      <c r="X503" s="4">
        <v>83</v>
      </c>
      <c r="Y503" s="4">
        <v>84</v>
      </c>
      <c r="Z503" s="4">
        <v>94</v>
      </c>
      <c r="AA503" s="4">
        <v>105</v>
      </c>
      <c r="AB503" s="4">
        <v>120</v>
      </c>
      <c r="AC503" s="4">
        <v>126</v>
      </c>
      <c r="AD503" s="4">
        <v>140</v>
      </c>
    </row>
    <row r="504" spans="1:34" x14ac:dyDescent="0.35">
      <c r="A504" s="5">
        <v>505</v>
      </c>
      <c r="B504" s="9" t="s">
        <v>1273</v>
      </c>
      <c r="C504" s="4" t="s">
        <v>4</v>
      </c>
      <c r="D504" s="4" t="s">
        <v>1577</v>
      </c>
      <c r="E504" s="4" t="s">
        <v>1415</v>
      </c>
      <c r="F504" s="4" t="s">
        <v>1415</v>
      </c>
      <c r="G504" s="11">
        <v>1</v>
      </c>
      <c r="H504" s="34">
        <v>1</v>
      </c>
      <c r="M504" s="10">
        <v>120</v>
      </c>
      <c r="N504" s="4">
        <v>136</v>
      </c>
      <c r="O504" s="4">
        <v>8</v>
      </c>
      <c r="P504" s="4">
        <v>13</v>
      </c>
      <c r="Q504" s="4">
        <v>22</v>
      </c>
      <c r="R504" s="4">
        <v>23</v>
      </c>
      <c r="S504" s="4">
        <v>41</v>
      </c>
      <c r="T504" s="4">
        <v>46</v>
      </c>
      <c r="U504" s="4">
        <v>47</v>
      </c>
      <c r="V504" s="4">
        <v>49</v>
      </c>
      <c r="W504" s="4">
        <v>53</v>
      </c>
      <c r="X504" s="4">
        <v>55</v>
      </c>
      <c r="Y504" s="4">
        <v>58</v>
      </c>
      <c r="Z504" s="4">
        <v>60</v>
      </c>
      <c r="AA504" s="4">
        <v>71</v>
      </c>
      <c r="AB504" s="4">
        <v>73</v>
      </c>
      <c r="AC504" s="4">
        <v>77</v>
      </c>
      <c r="AD504" s="4">
        <v>78</v>
      </c>
      <c r="AE504" s="4">
        <v>83</v>
      </c>
      <c r="AF504" s="4">
        <v>84</v>
      </c>
      <c r="AG504" s="4">
        <v>93</v>
      </c>
      <c r="AH504" s="4">
        <v>101</v>
      </c>
    </row>
    <row r="505" spans="1:34" x14ac:dyDescent="0.35">
      <c r="A505" s="5">
        <v>506</v>
      </c>
      <c r="B505" s="9" t="s">
        <v>1323</v>
      </c>
      <c r="C505" s="4" t="s">
        <v>1316</v>
      </c>
      <c r="D505" s="4" t="s">
        <v>1396</v>
      </c>
      <c r="E505" s="4" t="s">
        <v>1403</v>
      </c>
      <c r="F505" s="4" t="s">
        <v>1577</v>
      </c>
      <c r="G505" s="11">
        <v>5</v>
      </c>
      <c r="L505" s="2">
        <v>5</v>
      </c>
      <c r="M505" s="10">
        <v>133</v>
      </c>
      <c r="N505" s="4">
        <v>128</v>
      </c>
      <c r="P505" s="8" t="s">
        <v>1615</v>
      </c>
      <c r="Q505" s="8" t="s">
        <v>1616</v>
      </c>
    </row>
    <row r="506" spans="1:34" x14ac:dyDescent="0.35">
      <c r="A506" s="5">
        <v>507</v>
      </c>
      <c r="B506" s="9" t="s">
        <v>1067</v>
      </c>
      <c r="C506" s="4" t="s">
        <v>97</v>
      </c>
      <c r="D506" s="4" t="s">
        <v>1396</v>
      </c>
      <c r="E506" s="4" t="s">
        <v>1603</v>
      </c>
      <c r="F506" s="4" t="s">
        <v>1602</v>
      </c>
      <c r="G506" s="11">
        <v>4</v>
      </c>
      <c r="K506" s="2">
        <v>4</v>
      </c>
      <c r="M506" s="10">
        <v>82</v>
      </c>
    </row>
    <row r="507" spans="1:34" x14ac:dyDescent="0.35">
      <c r="A507" s="5">
        <v>508</v>
      </c>
      <c r="B507" s="9" t="s">
        <v>887</v>
      </c>
      <c r="C507" s="4" t="s">
        <v>445</v>
      </c>
      <c r="D507" s="4" t="s">
        <v>7</v>
      </c>
      <c r="E507" s="4" t="s">
        <v>1386</v>
      </c>
      <c r="F507" s="4" t="s">
        <v>781</v>
      </c>
      <c r="G507" s="11">
        <v>2</v>
      </c>
      <c r="I507" s="2">
        <v>2</v>
      </c>
      <c r="M507" s="10">
        <v>57</v>
      </c>
    </row>
    <row r="508" spans="1:34" x14ac:dyDescent="0.35">
      <c r="A508" s="5">
        <v>509</v>
      </c>
      <c r="B508" s="9" t="s">
        <v>587</v>
      </c>
      <c r="C508" s="4" t="s">
        <v>138</v>
      </c>
      <c r="D508" s="4" t="s">
        <v>7</v>
      </c>
      <c r="E508" s="4" t="s">
        <v>1386</v>
      </c>
      <c r="F508" s="4" t="s">
        <v>239</v>
      </c>
      <c r="G508" s="11">
        <v>3</v>
      </c>
      <c r="J508" s="2">
        <v>3</v>
      </c>
      <c r="M508" s="10">
        <v>42</v>
      </c>
      <c r="N508" s="4">
        <v>106</v>
      </c>
    </row>
    <row r="509" spans="1:34" x14ac:dyDescent="0.35">
      <c r="A509" s="5">
        <v>510</v>
      </c>
      <c r="B509" s="9" t="s">
        <v>719</v>
      </c>
      <c r="C509" s="4" t="s">
        <v>385</v>
      </c>
      <c r="D509" s="4" t="s">
        <v>7</v>
      </c>
      <c r="E509" s="4" t="s">
        <v>1385</v>
      </c>
      <c r="F509" s="4" t="s">
        <v>32</v>
      </c>
      <c r="G509" s="11">
        <v>3</v>
      </c>
      <c r="J509" s="2">
        <v>3</v>
      </c>
      <c r="M509" s="10">
        <v>42</v>
      </c>
    </row>
    <row r="510" spans="1:34" x14ac:dyDescent="0.35">
      <c r="A510" s="5">
        <v>511</v>
      </c>
      <c r="B510" s="9" t="s">
        <v>292</v>
      </c>
      <c r="C510" s="4" t="s">
        <v>293</v>
      </c>
      <c r="D510" s="4" t="s">
        <v>1396</v>
      </c>
      <c r="E510" s="4" t="s">
        <v>745</v>
      </c>
      <c r="F510" s="4" t="s">
        <v>1424</v>
      </c>
      <c r="G510" s="11">
        <v>4</v>
      </c>
      <c r="K510" s="2">
        <v>4</v>
      </c>
      <c r="M510" s="10">
        <v>26</v>
      </c>
    </row>
    <row r="511" spans="1:34" x14ac:dyDescent="0.35">
      <c r="A511" s="5">
        <v>512</v>
      </c>
      <c r="B511" s="9" t="s">
        <v>252</v>
      </c>
      <c r="C511" s="4" t="s">
        <v>138</v>
      </c>
      <c r="D511" s="4" t="s">
        <v>7</v>
      </c>
      <c r="E511" s="4" t="s">
        <v>1386</v>
      </c>
      <c r="F511" s="4" t="s">
        <v>239</v>
      </c>
      <c r="G511" s="11">
        <v>3</v>
      </c>
      <c r="J511" s="2">
        <v>3</v>
      </c>
      <c r="M511" s="10">
        <v>19</v>
      </c>
    </row>
    <row r="512" spans="1:34" x14ac:dyDescent="0.35">
      <c r="A512" s="5">
        <v>513</v>
      </c>
      <c r="B512" s="9" t="s">
        <v>763</v>
      </c>
      <c r="C512" s="4" t="s">
        <v>138</v>
      </c>
      <c r="D512" s="4" t="s">
        <v>7</v>
      </c>
      <c r="E512" s="4" t="s">
        <v>1386</v>
      </c>
      <c r="F512" s="4" t="s">
        <v>239</v>
      </c>
      <c r="G512" s="11">
        <v>3</v>
      </c>
      <c r="J512" s="2">
        <v>3</v>
      </c>
      <c r="M512" s="10">
        <v>42</v>
      </c>
    </row>
    <row r="513" spans="1:14" x14ac:dyDescent="0.35">
      <c r="A513" s="5">
        <v>514</v>
      </c>
      <c r="B513" s="9" t="s">
        <v>308</v>
      </c>
      <c r="C513" s="4" t="s">
        <v>309</v>
      </c>
      <c r="D513" s="4" t="s">
        <v>7</v>
      </c>
      <c r="E513" s="4" t="s">
        <v>1385</v>
      </c>
      <c r="F513" s="4" t="s">
        <v>756</v>
      </c>
      <c r="G513" s="11">
        <v>2</v>
      </c>
      <c r="I513" s="2">
        <v>2</v>
      </c>
      <c r="M513" s="10">
        <v>31</v>
      </c>
    </row>
    <row r="514" spans="1:14" x14ac:dyDescent="0.35">
      <c r="A514" s="5">
        <v>515</v>
      </c>
      <c r="B514" s="9" t="s">
        <v>1013</v>
      </c>
      <c r="C514" s="4" t="s">
        <v>1014</v>
      </c>
      <c r="D514" s="4" t="s">
        <v>7</v>
      </c>
      <c r="E514" s="4" t="s">
        <v>1385</v>
      </c>
      <c r="F514" s="4" t="s">
        <v>756</v>
      </c>
      <c r="G514" s="11">
        <v>2</v>
      </c>
      <c r="I514" s="2">
        <v>2</v>
      </c>
      <c r="M514" s="10">
        <v>76</v>
      </c>
      <c r="N514" s="4">
        <v>106</v>
      </c>
    </row>
    <row r="515" spans="1:14" x14ac:dyDescent="0.35">
      <c r="A515" s="5">
        <v>516</v>
      </c>
      <c r="B515" s="9" t="s">
        <v>830</v>
      </c>
      <c r="C515" s="4" t="s">
        <v>48</v>
      </c>
      <c r="D515" s="4" t="s">
        <v>1396</v>
      </c>
      <c r="E515" s="4" t="s">
        <v>745</v>
      </c>
      <c r="F515" s="4" t="s">
        <v>1579</v>
      </c>
      <c r="G515" s="11">
        <v>4</v>
      </c>
      <c r="K515" s="2">
        <v>4</v>
      </c>
      <c r="M515" s="10">
        <v>45</v>
      </c>
      <c r="N515" s="4">
        <v>74</v>
      </c>
    </row>
    <row r="516" spans="1:14" x14ac:dyDescent="0.35">
      <c r="A516" s="5">
        <v>517</v>
      </c>
      <c r="B516" s="9" t="s">
        <v>355</v>
      </c>
      <c r="C516" s="4" t="s">
        <v>44</v>
      </c>
      <c r="D516" s="4" t="s">
        <v>1396</v>
      </c>
      <c r="E516" s="4" t="s">
        <v>745</v>
      </c>
      <c r="F516" s="4" t="s">
        <v>1581</v>
      </c>
      <c r="G516" s="11">
        <v>4</v>
      </c>
      <c r="K516" s="2">
        <v>4</v>
      </c>
      <c r="M516" s="10">
        <v>31</v>
      </c>
    </row>
    <row r="517" spans="1:14" x14ac:dyDescent="0.35">
      <c r="A517" s="5">
        <v>518</v>
      </c>
      <c r="B517" s="9" t="s">
        <v>429</v>
      </c>
      <c r="C517" s="4" t="s">
        <v>236</v>
      </c>
      <c r="D517" s="4" t="s">
        <v>7</v>
      </c>
      <c r="E517" s="4" t="s">
        <v>1386</v>
      </c>
      <c r="F517" s="4" t="s">
        <v>239</v>
      </c>
      <c r="G517" s="11">
        <v>3</v>
      </c>
      <c r="J517" s="2">
        <v>3</v>
      </c>
      <c r="M517" s="10">
        <v>42</v>
      </c>
    </row>
    <row r="518" spans="1:14" x14ac:dyDescent="0.35">
      <c r="A518" s="5">
        <v>519</v>
      </c>
      <c r="B518" s="9" t="s">
        <v>598</v>
      </c>
      <c r="C518" s="4" t="s">
        <v>150</v>
      </c>
      <c r="D518" s="4" t="s">
        <v>7</v>
      </c>
      <c r="E518" s="4" t="s">
        <v>1385</v>
      </c>
      <c r="F518" s="4" t="s">
        <v>756</v>
      </c>
      <c r="G518" s="11">
        <v>2</v>
      </c>
      <c r="I518" s="2">
        <v>2</v>
      </c>
      <c r="M518" s="10">
        <v>42</v>
      </c>
    </row>
    <row r="519" spans="1:14" x14ac:dyDescent="0.35">
      <c r="A519" s="5">
        <v>520</v>
      </c>
      <c r="B519" s="9" t="s">
        <v>732</v>
      </c>
      <c r="C519" s="4" t="s">
        <v>733</v>
      </c>
      <c r="D519" s="4" t="s">
        <v>7</v>
      </c>
      <c r="E519" s="4" t="s">
        <v>1385</v>
      </c>
      <c r="F519" s="4" t="s">
        <v>756</v>
      </c>
      <c r="G519" s="11">
        <v>2</v>
      </c>
      <c r="I519" s="2">
        <v>2</v>
      </c>
      <c r="M519" s="10">
        <v>42</v>
      </c>
    </row>
    <row r="520" spans="1:14" x14ac:dyDescent="0.35">
      <c r="A520" s="5">
        <v>521</v>
      </c>
      <c r="B520" s="9" t="s">
        <v>1310</v>
      </c>
      <c r="C520" s="4" t="s">
        <v>1355</v>
      </c>
      <c r="D520" s="4" t="s">
        <v>7</v>
      </c>
      <c r="E520" s="4" t="s">
        <v>1385</v>
      </c>
      <c r="F520" s="4" t="s">
        <v>756</v>
      </c>
      <c r="G520" s="11">
        <v>2</v>
      </c>
      <c r="I520" s="2">
        <v>2</v>
      </c>
      <c r="M520" s="10">
        <v>127</v>
      </c>
    </row>
    <row r="521" spans="1:14" x14ac:dyDescent="0.35">
      <c r="A521" s="5">
        <v>522</v>
      </c>
      <c r="B521" s="9" t="s">
        <v>606</v>
      </c>
      <c r="C521" s="4" t="s">
        <v>607</v>
      </c>
      <c r="D521" s="4" t="s">
        <v>1572</v>
      </c>
      <c r="E521" s="4" t="s">
        <v>778</v>
      </c>
      <c r="F521" s="4" t="s">
        <v>1391</v>
      </c>
      <c r="G521" s="11">
        <v>1</v>
      </c>
      <c r="H521" s="34">
        <v>1</v>
      </c>
      <c r="M521" s="10">
        <v>42</v>
      </c>
    </row>
    <row r="522" spans="1:14" x14ac:dyDescent="0.35">
      <c r="A522" s="5">
        <v>523</v>
      </c>
      <c r="B522" s="9" t="s">
        <v>579</v>
      </c>
      <c r="C522" s="4" t="s">
        <v>290</v>
      </c>
      <c r="D522" s="4" t="s">
        <v>1572</v>
      </c>
      <c r="E522" s="4" t="s">
        <v>778</v>
      </c>
      <c r="F522" s="4" t="s">
        <v>1391</v>
      </c>
      <c r="G522" s="11">
        <v>1</v>
      </c>
      <c r="H522" s="34">
        <v>1</v>
      </c>
      <c r="M522" s="10">
        <v>42</v>
      </c>
    </row>
    <row r="523" spans="1:14" x14ac:dyDescent="0.35">
      <c r="A523" s="5">
        <v>524</v>
      </c>
      <c r="B523" s="9" t="s">
        <v>1309</v>
      </c>
      <c r="C523" s="4" t="s">
        <v>1356</v>
      </c>
      <c r="D523" s="4" t="s">
        <v>7</v>
      </c>
      <c r="E523" s="4" t="s">
        <v>1385</v>
      </c>
      <c r="F523" s="4" t="s">
        <v>756</v>
      </c>
      <c r="G523" s="11">
        <v>2</v>
      </c>
      <c r="I523" s="2">
        <v>2</v>
      </c>
      <c r="M523" s="10">
        <v>127</v>
      </c>
    </row>
    <row r="524" spans="1:14" x14ac:dyDescent="0.35">
      <c r="A524" s="5">
        <v>525</v>
      </c>
      <c r="B524" s="9" t="s">
        <v>248</v>
      </c>
      <c r="C524" s="4" t="s">
        <v>249</v>
      </c>
      <c r="D524" s="4" t="s">
        <v>1396</v>
      </c>
      <c r="E524" s="4" t="s">
        <v>1605</v>
      </c>
      <c r="F524" s="4" t="s">
        <v>17</v>
      </c>
      <c r="G524" s="11">
        <v>4</v>
      </c>
      <c r="K524" s="2">
        <v>4</v>
      </c>
      <c r="M524" s="10">
        <v>19</v>
      </c>
    </row>
    <row r="525" spans="1:14" x14ac:dyDescent="0.35">
      <c r="A525" s="5">
        <v>526</v>
      </c>
      <c r="B525" s="9" t="s">
        <v>758</v>
      </c>
      <c r="C525" s="4" t="s">
        <v>305</v>
      </c>
      <c r="D525" s="4" t="s">
        <v>1572</v>
      </c>
      <c r="E525" s="4" t="s">
        <v>778</v>
      </c>
      <c r="F525" s="4" t="s">
        <v>1391</v>
      </c>
      <c r="G525" s="11">
        <v>1</v>
      </c>
      <c r="H525" s="34">
        <v>1</v>
      </c>
      <c r="M525" s="10">
        <v>42</v>
      </c>
    </row>
    <row r="526" spans="1:14" x14ac:dyDescent="0.35">
      <c r="A526" s="5">
        <v>527</v>
      </c>
      <c r="B526" s="9" t="s">
        <v>698</v>
      </c>
      <c r="C526" s="4" t="s">
        <v>305</v>
      </c>
      <c r="D526" s="4" t="s">
        <v>1572</v>
      </c>
      <c r="E526" s="4" t="s">
        <v>778</v>
      </c>
      <c r="F526" s="4" t="s">
        <v>1391</v>
      </c>
      <c r="G526" s="11">
        <v>1</v>
      </c>
      <c r="H526" s="34">
        <v>1</v>
      </c>
      <c r="M526" s="10">
        <v>42</v>
      </c>
    </row>
    <row r="527" spans="1:14" x14ac:dyDescent="0.35">
      <c r="A527" s="5">
        <v>528</v>
      </c>
      <c r="B527" s="9" t="s">
        <v>304</v>
      </c>
      <c r="C527" s="4" t="s">
        <v>305</v>
      </c>
      <c r="D527" s="4" t="s">
        <v>1572</v>
      </c>
      <c r="E527" s="4" t="s">
        <v>778</v>
      </c>
      <c r="F527" s="4" t="s">
        <v>1391</v>
      </c>
      <c r="G527" s="11">
        <v>1</v>
      </c>
      <c r="H527" s="34">
        <v>1</v>
      </c>
      <c r="M527" s="10">
        <v>31</v>
      </c>
    </row>
    <row r="528" spans="1:14" x14ac:dyDescent="0.35">
      <c r="A528" s="5">
        <v>529</v>
      </c>
      <c r="B528" s="9" t="s">
        <v>247</v>
      </c>
      <c r="C528" s="4" t="s">
        <v>142</v>
      </c>
      <c r="D528" s="4" t="s">
        <v>1572</v>
      </c>
      <c r="E528" s="4" t="s">
        <v>778</v>
      </c>
      <c r="F528" s="4" t="s">
        <v>1391</v>
      </c>
      <c r="G528" s="11">
        <v>1</v>
      </c>
      <c r="H528" s="34">
        <v>1</v>
      </c>
      <c r="M528" s="10">
        <v>19</v>
      </c>
    </row>
    <row r="529" spans="1:31" x14ac:dyDescent="0.35">
      <c r="A529" s="5">
        <v>530</v>
      </c>
      <c r="B529" s="9" t="s">
        <v>734</v>
      </c>
      <c r="C529" s="4" t="s">
        <v>305</v>
      </c>
      <c r="D529" s="4" t="s">
        <v>1572</v>
      </c>
      <c r="E529" s="4" t="s">
        <v>778</v>
      </c>
      <c r="F529" s="4" t="s">
        <v>1391</v>
      </c>
      <c r="G529" s="11">
        <v>1</v>
      </c>
      <c r="H529" s="34">
        <v>1</v>
      </c>
      <c r="M529" s="10">
        <v>42</v>
      </c>
    </row>
    <row r="530" spans="1:31" x14ac:dyDescent="0.35">
      <c r="A530" s="5">
        <v>531</v>
      </c>
      <c r="B530" s="9" t="s">
        <v>699</v>
      </c>
      <c r="C530" s="4" t="s">
        <v>305</v>
      </c>
      <c r="D530" s="4" t="s">
        <v>1572</v>
      </c>
      <c r="E530" s="4" t="s">
        <v>778</v>
      </c>
      <c r="F530" s="4" t="s">
        <v>1391</v>
      </c>
      <c r="G530" s="11">
        <v>1</v>
      </c>
      <c r="H530" s="34">
        <v>1</v>
      </c>
      <c r="M530" s="10">
        <v>42</v>
      </c>
    </row>
    <row r="531" spans="1:31" x14ac:dyDescent="0.35">
      <c r="A531" s="5">
        <v>532</v>
      </c>
      <c r="B531" s="9" t="s">
        <v>1063</v>
      </c>
      <c r="C531" s="4" t="s">
        <v>798</v>
      </c>
      <c r="D531" s="4" t="s">
        <v>1396</v>
      </c>
      <c r="E531" s="4" t="s">
        <v>1605</v>
      </c>
      <c r="F531" s="4" t="s">
        <v>17</v>
      </c>
      <c r="G531" s="11">
        <v>4</v>
      </c>
      <c r="K531" s="2">
        <v>4</v>
      </c>
      <c r="M531" s="10">
        <v>82</v>
      </c>
    </row>
    <row r="532" spans="1:31" x14ac:dyDescent="0.35">
      <c r="A532" s="5">
        <v>533</v>
      </c>
      <c r="B532" s="9" t="s">
        <v>37</v>
      </c>
      <c r="C532" s="4" t="s">
        <v>38</v>
      </c>
      <c r="D532" s="4" t="s">
        <v>1572</v>
      </c>
      <c r="E532" s="4" t="s">
        <v>778</v>
      </c>
      <c r="F532" s="4" t="s">
        <v>1391</v>
      </c>
      <c r="G532" s="11">
        <v>1</v>
      </c>
      <c r="H532" s="34">
        <v>1</v>
      </c>
      <c r="M532" s="10">
        <v>4</v>
      </c>
      <c r="N532" s="4">
        <v>9</v>
      </c>
      <c r="O532" s="4">
        <v>10</v>
      </c>
      <c r="P532" s="4">
        <v>27</v>
      </c>
      <c r="Q532" s="4">
        <v>34</v>
      </c>
      <c r="R532" s="4">
        <v>37</v>
      </c>
      <c r="S532" s="4">
        <v>43</v>
      </c>
      <c r="T532" s="4">
        <v>56</v>
      </c>
      <c r="U532" s="4">
        <v>80</v>
      </c>
      <c r="V532" s="4">
        <v>87</v>
      </c>
      <c r="W532" s="4">
        <v>92</v>
      </c>
      <c r="X532" s="4">
        <v>99</v>
      </c>
      <c r="Y532" s="4">
        <v>125</v>
      </c>
    </row>
    <row r="533" spans="1:31" x14ac:dyDescent="0.35">
      <c r="A533" s="5">
        <v>534</v>
      </c>
      <c r="B533" s="9" t="s">
        <v>1031</v>
      </c>
      <c r="C533" s="4" t="s">
        <v>1032</v>
      </c>
      <c r="D533" s="4" t="s">
        <v>7</v>
      </c>
      <c r="E533" s="4" t="s">
        <v>1385</v>
      </c>
      <c r="F533" s="4" t="s">
        <v>108</v>
      </c>
      <c r="G533" s="11">
        <v>3</v>
      </c>
      <c r="J533" s="2">
        <v>3</v>
      </c>
      <c r="M533" s="10">
        <v>76</v>
      </c>
    </row>
    <row r="534" spans="1:31" x14ac:dyDescent="0.35">
      <c r="A534" s="5">
        <v>535</v>
      </c>
      <c r="B534" s="9" t="s">
        <v>1200</v>
      </c>
      <c r="C534" s="4" t="s">
        <v>309</v>
      </c>
      <c r="D534" s="4" t="s">
        <v>7</v>
      </c>
      <c r="E534" s="4" t="s">
        <v>1385</v>
      </c>
      <c r="F534" s="4" t="s">
        <v>108</v>
      </c>
      <c r="G534" s="11">
        <v>3</v>
      </c>
      <c r="J534" s="2">
        <v>3</v>
      </c>
      <c r="M534" s="10">
        <v>116</v>
      </c>
    </row>
    <row r="535" spans="1:31" x14ac:dyDescent="0.35">
      <c r="A535" s="5">
        <v>536</v>
      </c>
      <c r="B535" s="9" t="s">
        <v>1199</v>
      </c>
      <c r="C535" s="4" t="s">
        <v>145</v>
      </c>
      <c r="D535" s="4" t="s">
        <v>7</v>
      </c>
      <c r="E535" s="4" t="s">
        <v>1385</v>
      </c>
      <c r="F535" s="4" t="s">
        <v>108</v>
      </c>
      <c r="G535" s="11">
        <v>3</v>
      </c>
      <c r="J535" s="2">
        <v>3</v>
      </c>
      <c r="M535" s="10">
        <v>116</v>
      </c>
    </row>
    <row r="536" spans="1:31" x14ac:dyDescent="0.35">
      <c r="A536" s="5">
        <v>537</v>
      </c>
      <c r="B536" s="9" t="s">
        <v>1198</v>
      </c>
      <c r="C536" s="4" t="s">
        <v>1014</v>
      </c>
      <c r="D536" s="4" t="s">
        <v>7</v>
      </c>
      <c r="E536" s="4" t="s">
        <v>1385</v>
      </c>
      <c r="F536" s="4" t="s">
        <v>108</v>
      </c>
      <c r="G536" s="11">
        <v>3</v>
      </c>
      <c r="J536" s="2">
        <v>3</v>
      </c>
      <c r="M536" s="10">
        <v>116</v>
      </c>
    </row>
    <row r="537" spans="1:31" x14ac:dyDescent="0.35">
      <c r="A537" s="5">
        <v>538</v>
      </c>
      <c r="B537" s="9" t="s">
        <v>1097</v>
      </c>
      <c r="C537" s="4" t="s">
        <v>1032</v>
      </c>
      <c r="D537" s="4" t="s">
        <v>7</v>
      </c>
      <c r="E537" s="4" t="s">
        <v>1385</v>
      </c>
      <c r="F537" s="4" t="s">
        <v>108</v>
      </c>
      <c r="G537" s="11">
        <v>3</v>
      </c>
      <c r="J537" s="2">
        <v>3</v>
      </c>
      <c r="M537" s="10">
        <v>99</v>
      </c>
    </row>
    <row r="538" spans="1:31" x14ac:dyDescent="0.35">
      <c r="A538" s="5">
        <v>539</v>
      </c>
      <c r="B538" s="9" t="s">
        <v>1115</v>
      </c>
      <c r="C538" s="4" t="s">
        <v>1116</v>
      </c>
      <c r="D538" s="4" t="s">
        <v>1396</v>
      </c>
      <c r="E538" s="4" t="s">
        <v>745</v>
      </c>
      <c r="F538" s="4" t="s">
        <v>1117</v>
      </c>
      <c r="G538" s="11">
        <v>4</v>
      </c>
      <c r="K538" s="2">
        <v>4</v>
      </c>
      <c r="M538" s="10">
        <v>106</v>
      </c>
    </row>
    <row r="539" spans="1:31" x14ac:dyDescent="0.35">
      <c r="A539" s="5">
        <v>540</v>
      </c>
      <c r="B539" s="9" t="s">
        <v>10</v>
      </c>
      <c r="C539" s="4" t="s">
        <v>4</v>
      </c>
      <c r="D539" s="4" t="s">
        <v>1577</v>
      </c>
      <c r="E539" s="4" t="s">
        <v>1415</v>
      </c>
      <c r="F539" s="4" t="s">
        <v>1415</v>
      </c>
      <c r="G539" s="11">
        <v>1</v>
      </c>
      <c r="H539" s="34">
        <v>1</v>
      </c>
      <c r="M539" s="10">
        <v>3</v>
      </c>
    </row>
    <row r="540" spans="1:31" x14ac:dyDescent="0.35">
      <c r="A540" s="5">
        <v>541</v>
      </c>
      <c r="B540" s="9" t="s">
        <v>858</v>
      </c>
      <c r="C540" s="4" t="s">
        <v>859</v>
      </c>
      <c r="D540" s="4" t="s">
        <v>1396</v>
      </c>
      <c r="E540" s="4" t="s">
        <v>860</v>
      </c>
      <c r="G540" s="11">
        <v>5</v>
      </c>
      <c r="L540" s="2">
        <v>5</v>
      </c>
      <c r="M540" s="10">
        <v>48</v>
      </c>
      <c r="P540" s="29" t="s">
        <v>1617</v>
      </c>
    </row>
    <row r="541" spans="1:31" x14ac:dyDescent="0.35">
      <c r="A541" s="5">
        <v>542</v>
      </c>
      <c r="B541" s="9" t="s">
        <v>184</v>
      </c>
      <c r="C541" s="4" t="s">
        <v>31</v>
      </c>
      <c r="D541" s="4" t="s">
        <v>7</v>
      </c>
      <c r="E541" s="4" t="s">
        <v>1386</v>
      </c>
      <c r="F541" s="4" t="s">
        <v>239</v>
      </c>
      <c r="G541" s="11">
        <v>3</v>
      </c>
      <c r="J541" s="2">
        <v>3</v>
      </c>
      <c r="M541" s="10">
        <v>15</v>
      </c>
    </row>
    <row r="542" spans="1:31" x14ac:dyDescent="0.35">
      <c r="A542" s="5">
        <v>543</v>
      </c>
      <c r="B542" s="9" t="s">
        <v>11</v>
      </c>
      <c r="C542" s="4" t="s">
        <v>31</v>
      </c>
      <c r="D542" s="4" t="s">
        <v>1572</v>
      </c>
      <c r="E542" s="4" t="s">
        <v>778</v>
      </c>
      <c r="F542" s="4" t="s">
        <v>1415</v>
      </c>
      <c r="G542" s="11">
        <v>1</v>
      </c>
      <c r="H542" s="34">
        <v>1</v>
      </c>
      <c r="M542" s="10">
        <v>3</v>
      </c>
      <c r="N542" s="4">
        <v>3</v>
      </c>
      <c r="O542" s="4">
        <v>4</v>
      </c>
      <c r="P542" s="4">
        <v>9</v>
      </c>
      <c r="Q542" s="4">
        <v>12</v>
      </c>
      <c r="R542" s="4">
        <v>15</v>
      </c>
      <c r="S542" s="4">
        <v>22</v>
      </c>
      <c r="T542" s="4">
        <v>24</v>
      </c>
      <c r="U542" s="4">
        <v>26</v>
      </c>
      <c r="V542" s="4">
        <v>37</v>
      </c>
      <c r="W542" s="4">
        <v>44</v>
      </c>
      <c r="X542" s="4">
        <v>61</v>
      </c>
      <c r="Y542" s="4">
        <v>67</v>
      </c>
      <c r="Z542" s="4">
        <v>75</v>
      </c>
      <c r="AA542" s="4">
        <v>80</v>
      </c>
      <c r="AB542" s="4">
        <v>111</v>
      </c>
      <c r="AC542" s="4">
        <v>117</v>
      </c>
      <c r="AD542" s="4">
        <v>125</v>
      </c>
      <c r="AE542" s="4">
        <v>135</v>
      </c>
    </row>
    <row r="543" spans="1:31" x14ac:dyDescent="0.35">
      <c r="A543" s="5">
        <v>544</v>
      </c>
      <c r="B543" s="9" t="s">
        <v>1383</v>
      </c>
      <c r="C543" s="4" t="s">
        <v>167</v>
      </c>
      <c r="D543" s="4" t="s">
        <v>1572</v>
      </c>
      <c r="E543" s="4" t="s">
        <v>778</v>
      </c>
      <c r="F543" s="4" t="s">
        <v>820</v>
      </c>
      <c r="G543" s="11">
        <v>2</v>
      </c>
      <c r="I543" s="2">
        <v>2</v>
      </c>
      <c r="M543" s="10">
        <v>10</v>
      </c>
    </row>
    <row r="544" spans="1:31" x14ac:dyDescent="0.35">
      <c r="A544" s="5">
        <v>545</v>
      </c>
      <c r="B544" s="9" t="s">
        <v>423</v>
      </c>
      <c r="C544" s="4" t="s">
        <v>424</v>
      </c>
      <c r="D544" s="4" t="s">
        <v>7</v>
      </c>
      <c r="E544" s="4" t="s">
        <v>1386</v>
      </c>
      <c r="F544" s="4" t="s">
        <v>781</v>
      </c>
      <c r="G544" s="11">
        <v>2</v>
      </c>
      <c r="I544" s="2">
        <v>2</v>
      </c>
      <c r="M544" s="10">
        <v>36</v>
      </c>
      <c r="N544" s="4">
        <v>79</v>
      </c>
    </row>
    <row r="545" spans="1:24" x14ac:dyDescent="0.35">
      <c r="A545" s="5">
        <v>546</v>
      </c>
      <c r="B545" s="9" t="s">
        <v>132</v>
      </c>
      <c r="C545" s="4" t="s">
        <v>31</v>
      </c>
      <c r="D545" s="4" t="s">
        <v>1396</v>
      </c>
      <c r="E545" s="4" t="s">
        <v>1603</v>
      </c>
      <c r="F545" s="32" t="s">
        <v>1602</v>
      </c>
      <c r="G545" s="11">
        <v>4</v>
      </c>
      <c r="K545" s="2">
        <v>4</v>
      </c>
      <c r="M545" s="10">
        <v>9</v>
      </c>
      <c r="N545" s="4">
        <v>55</v>
      </c>
    </row>
    <row r="546" spans="1:24" x14ac:dyDescent="0.35">
      <c r="A546" s="5">
        <v>547</v>
      </c>
      <c r="B546" s="9" t="s">
        <v>1264</v>
      </c>
      <c r="C546" s="4" t="s">
        <v>97</v>
      </c>
      <c r="D546" s="4" t="s">
        <v>1396</v>
      </c>
      <c r="E546" s="4" t="s">
        <v>1603</v>
      </c>
      <c r="F546" s="32" t="s">
        <v>1602</v>
      </c>
      <c r="G546" s="11">
        <v>4</v>
      </c>
      <c r="K546" s="2">
        <v>4</v>
      </c>
      <c r="M546" s="10">
        <v>116</v>
      </c>
    </row>
    <row r="547" spans="1:24" x14ac:dyDescent="0.35">
      <c r="A547" s="5">
        <v>548</v>
      </c>
      <c r="B547" s="9" t="s">
        <v>1262</v>
      </c>
      <c r="C547" s="4" t="s">
        <v>1263</v>
      </c>
      <c r="D547" s="4" t="s">
        <v>1396</v>
      </c>
      <c r="E547" s="4" t="s">
        <v>1603</v>
      </c>
      <c r="F547" s="32" t="s">
        <v>1602</v>
      </c>
      <c r="G547" s="11">
        <v>4</v>
      </c>
      <c r="K547" s="2">
        <v>4</v>
      </c>
      <c r="M547" s="10">
        <v>116</v>
      </c>
    </row>
    <row r="548" spans="1:24" x14ac:dyDescent="0.35">
      <c r="A548" s="5">
        <v>549</v>
      </c>
      <c r="B548" s="9" t="s">
        <v>865</v>
      </c>
      <c r="C548" s="4" t="s">
        <v>501</v>
      </c>
      <c r="D548" s="4" t="s">
        <v>1396</v>
      </c>
      <c r="E548" s="4" t="s">
        <v>1603</v>
      </c>
      <c r="F548" s="32" t="s">
        <v>1602</v>
      </c>
      <c r="G548" s="11">
        <v>4</v>
      </c>
      <c r="K548" s="2">
        <v>4</v>
      </c>
      <c r="M548" s="10">
        <v>55</v>
      </c>
    </row>
    <row r="549" spans="1:24" x14ac:dyDescent="0.35">
      <c r="A549" s="5">
        <v>550</v>
      </c>
      <c r="B549" s="9" t="s">
        <v>1266</v>
      </c>
      <c r="C549" s="4" t="s">
        <v>31</v>
      </c>
      <c r="D549" s="4" t="s">
        <v>1396</v>
      </c>
      <c r="E549" s="4" t="s">
        <v>1603</v>
      </c>
      <c r="F549" s="32" t="s">
        <v>1602</v>
      </c>
      <c r="G549" s="11">
        <v>4</v>
      </c>
      <c r="K549" s="2">
        <v>4</v>
      </c>
      <c r="M549" s="10">
        <v>116</v>
      </c>
    </row>
    <row r="550" spans="1:24" x14ac:dyDescent="0.35">
      <c r="A550" s="5">
        <v>551</v>
      </c>
      <c r="B550" s="9" t="s">
        <v>1320</v>
      </c>
      <c r="C550" s="4" t="s">
        <v>1315</v>
      </c>
      <c r="D550" s="4" t="s">
        <v>1396</v>
      </c>
      <c r="E550" s="4" t="s">
        <v>772</v>
      </c>
      <c r="F550" s="4" t="s">
        <v>1583</v>
      </c>
      <c r="G550" s="11">
        <v>5</v>
      </c>
      <c r="L550" s="2">
        <v>5</v>
      </c>
      <c r="M550" s="10">
        <v>133</v>
      </c>
      <c r="N550" s="4">
        <v>128</v>
      </c>
      <c r="P550" s="8" t="s">
        <v>1615</v>
      </c>
      <c r="Q550" s="8" t="s">
        <v>1616</v>
      </c>
    </row>
    <row r="551" spans="1:24" x14ac:dyDescent="0.35">
      <c r="A551" s="5">
        <v>552</v>
      </c>
      <c r="B551" s="9" t="s">
        <v>1124</v>
      </c>
      <c r="C551" s="4" t="s">
        <v>1125</v>
      </c>
      <c r="D551" s="4" t="s">
        <v>1577</v>
      </c>
      <c r="E551" s="4" t="s">
        <v>1415</v>
      </c>
      <c r="F551" s="4" t="s">
        <v>1415</v>
      </c>
      <c r="G551" s="11">
        <v>1</v>
      </c>
      <c r="H551" s="34">
        <v>1</v>
      </c>
      <c r="M551" s="10">
        <v>106</v>
      </c>
    </row>
    <row r="552" spans="1:24" x14ac:dyDescent="0.35">
      <c r="A552" s="5">
        <v>553</v>
      </c>
      <c r="B552" s="9" t="s">
        <v>224</v>
      </c>
      <c r="C552" s="4" t="s">
        <v>31</v>
      </c>
      <c r="D552" s="4" t="s">
        <v>7</v>
      </c>
      <c r="E552" s="4" t="s">
        <v>1386</v>
      </c>
      <c r="F552" s="4" t="s">
        <v>30</v>
      </c>
      <c r="G552" s="11">
        <v>2</v>
      </c>
      <c r="I552" s="2">
        <v>2</v>
      </c>
      <c r="M552" s="10">
        <v>19</v>
      </c>
    </row>
    <row r="553" spans="1:24" x14ac:dyDescent="0.35">
      <c r="A553" s="5">
        <v>554</v>
      </c>
      <c r="B553" s="9" t="s">
        <v>30</v>
      </c>
      <c r="C553" s="4" t="s">
        <v>31</v>
      </c>
      <c r="D553" s="4" t="s">
        <v>7</v>
      </c>
      <c r="E553" s="4" t="s">
        <v>1386</v>
      </c>
      <c r="F553" s="4" t="s">
        <v>30</v>
      </c>
      <c r="G553" s="11">
        <v>2</v>
      </c>
      <c r="I553" s="2">
        <v>2</v>
      </c>
      <c r="M553" s="10">
        <v>4</v>
      </c>
      <c r="N553" s="4">
        <v>75</v>
      </c>
      <c r="O553" s="4">
        <v>109</v>
      </c>
      <c r="P553" s="4">
        <v>124</v>
      </c>
    </row>
    <row r="554" spans="1:24" x14ac:dyDescent="0.35">
      <c r="A554" s="5">
        <v>555</v>
      </c>
      <c r="B554" s="9" t="s">
        <v>769</v>
      </c>
      <c r="C554" s="4" t="s">
        <v>770</v>
      </c>
      <c r="D554" s="4" t="s">
        <v>1396</v>
      </c>
      <c r="E554" s="4" t="s">
        <v>1403</v>
      </c>
      <c r="F554" s="4" t="s">
        <v>1398</v>
      </c>
      <c r="G554" s="11">
        <v>5</v>
      </c>
      <c r="L554" s="2">
        <v>5</v>
      </c>
      <c r="M554" s="10">
        <v>42</v>
      </c>
      <c r="P554" s="29" t="s">
        <v>1618</v>
      </c>
    </row>
    <row r="555" spans="1:24" x14ac:dyDescent="0.35">
      <c r="A555" s="5">
        <v>556</v>
      </c>
      <c r="B555" s="9" t="s">
        <v>1371</v>
      </c>
      <c r="C555" s="4" t="s">
        <v>1369</v>
      </c>
      <c r="D555" s="4" t="s">
        <v>1396</v>
      </c>
      <c r="E555" s="4" t="s">
        <v>1603</v>
      </c>
      <c r="F555" s="32" t="s">
        <v>1602</v>
      </c>
      <c r="G555" s="11">
        <v>4</v>
      </c>
      <c r="K555" s="2">
        <v>4</v>
      </c>
      <c r="M555" s="10">
        <v>82</v>
      </c>
    </row>
    <row r="556" spans="1:24" x14ac:dyDescent="0.35">
      <c r="A556" s="5">
        <v>557</v>
      </c>
      <c r="B556" s="9" t="s">
        <v>112</v>
      </c>
      <c r="C556" s="4" t="s">
        <v>31</v>
      </c>
      <c r="D556" s="4" t="s">
        <v>20</v>
      </c>
      <c r="E556" s="4" t="s">
        <v>1393</v>
      </c>
      <c r="F556" s="4" t="s">
        <v>112</v>
      </c>
      <c r="G556" s="11">
        <v>2</v>
      </c>
      <c r="I556" s="2">
        <v>2</v>
      </c>
      <c r="M556" s="10">
        <v>4</v>
      </c>
    </row>
    <row r="557" spans="1:24" x14ac:dyDescent="0.35">
      <c r="A557" s="5">
        <v>558</v>
      </c>
      <c r="B557" s="9" t="s">
        <v>1082</v>
      </c>
      <c r="C557" s="4" t="s">
        <v>110</v>
      </c>
      <c r="D557" s="4" t="s">
        <v>7</v>
      </c>
      <c r="E557" s="4" t="s">
        <v>1392</v>
      </c>
      <c r="F557" s="4" t="s">
        <v>1415</v>
      </c>
      <c r="G557" s="11">
        <v>2</v>
      </c>
      <c r="I557" s="2">
        <v>2</v>
      </c>
      <c r="M557" s="10">
        <v>89</v>
      </c>
    </row>
    <row r="558" spans="1:24" x14ac:dyDescent="0.35">
      <c r="A558" s="5">
        <v>559</v>
      </c>
      <c r="B558" s="9" t="s">
        <v>26</v>
      </c>
      <c r="C558" s="4" t="s">
        <v>31</v>
      </c>
      <c r="D558" s="4" t="s">
        <v>1572</v>
      </c>
      <c r="E558" s="4" t="s">
        <v>1393</v>
      </c>
      <c r="F558" s="4" t="s">
        <v>1394</v>
      </c>
      <c r="G558" s="11">
        <v>2</v>
      </c>
      <c r="I558" s="2">
        <v>2</v>
      </c>
      <c r="M558" s="10">
        <v>10</v>
      </c>
      <c r="N558" s="4">
        <v>80</v>
      </c>
      <c r="O558" s="4">
        <v>96</v>
      </c>
      <c r="P558" s="4">
        <v>4</v>
      </c>
      <c r="Q558" s="4">
        <v>9</v>
      </c>
      <c r="R558" s="4">
        <v>97</v>
      </c>
    </row>
    <row r="559" spans="1:24" x14ac:dyDescent="0.35">
      <c r="A559" s="5">
        <v>560</v>
      </c>
      <c r="B559" s="9" t="s">
        <v>183</v>
      </c>
      <c r="C559" s="4" t="s">
        <v>1574</v>
      </c>
      <c r="D559" s="4" t="s">
        <v>7</v>
      </c>
      <c r="E559" s="4" t="s">
        <v>1386</v>
      </c>
      <c r="F559" s="4" t="s">
        <v>239</v>
      </c>
      <c r="G559" s="11">
        <v>3</v>
      </c>
      <c r="J559" s="2">
        <v>3</v>
      </c>
      <c r="M559" s="10">
        <v>15</v>
      </c>
    </row>
    <row r="560" spans="1:24" x14ac:dyDescent="0.35">
      <c r="A560" s="5">
        <v>561</v>
      </c>
      <c r="B560" s="9" t="s">
        <v>27</v>
      </c>
      <c r="C560" s="4" t="s">
        <v>31</v>
      </c>
      <c r="D560" s="4" t="s">
        <v>7</v>
      </c>
      <c r="E560" s="4" t="s">
        <v>1385</v>
      </c>
      <c r="F560" s="4" t="s">
        <v>108</v>
      </c>
      <c r="G560" s="11">
        <v>3</v>
      </c>
      <c r="J560" s="2">
        <v>3</v>
      </c>
      <c r="M560" s="10">
        <v>4</v>
      </c>
      <c r="N560" s="4">
        <v>7</v>
      </c>
      <c r="O560" s="4">
        <v>9</v>
      </c>
      <c r="P560" s="4">
        <v>10</v>
      </c>
      <c r="Q560" s="4">
        <v>11</v>
      </c>
      <c r="R560" s="4">
        <v>26</v>
      </c>
      <c r="S560" s="4">
        <v>40</v>
      </c>
      <c r="T560" s="4">
        <v>61</v>
      </c>
      <c r="U560" s="4">
        <v>65</v>
      </c>
      <c r="V560" s="4">
        <v>80</v>
      </c>
      <c r="W560" s="4">
        <v>111</v>
      </c>
      <c r="X560" s="4">
        <v>135</v>
      </c>
    </row>
    <row r="561" spans="1:34" x14ac:dyDescent="0.35">
      <c r="A561" s="5">
        <v>562</v>
      </c>
      <c r="B561" s="9" t="s">
        <v>108</v>
      </c>
      <c r="C561" s="4" t="s">
        <v>31</v>
      </c>
      <c r="D561" s="4" t="s">
        <v>7</v>
      </c>
      <c r="E561" s="4" t="s">
        <v>1385</v>
      </c>
      <c r="F561" s="4" t="s">
        <v>28</v>
      </c>
      <c r="G561" s="11">
        <v>2</v>
      </c>
      <c r="I561" s="2">
        <v>2</v>
      </c>
      <c r="M561" s="10">
        <v>4</v>
      </c>
      <c r="N561" s="4">
        <v>9</v>
      </c>
      <c r="O561" s="4">
        <v>18</v>
      </c>
      <c r="P561" s="4">
        <v>40</v>
      </c>
      <c r="Q561" s="4">
        <v>75</v>
      </c>
      <c r="R561" s="4">
        <v>80</v>
      </c>
      <c r="S561" s="4">
        <v>111</v>
      </c>
      <c r="T561" s="4">
        <v>124</v>
      </c>
    </row>
    <row r="562" spans="1:34" x14ac:dyDescent="0.35">
      <c r="A562" s="5">
        <v>563</v>
      </c>
      <c r="B562" s="9" t="s">
        <v>1276</v>
      </c>
      <c r="C562" s="4" t="s">
        <v>1317</v>
      </c>
      <c r="D562" s="4" t="s">
        <v>7</v>
      </c>
      <c r="E562" s="4" t="s">
        <v>1385</v>
      </c>
      <c r="F562" s="4" t="s">
        <v>756</v>
      </c>
      <c r="G562" s="11">
        <v>2</v>
      </c>
      <c r="I562" s="2">
        <v>2</v>
      </c>
      <c r="M562" s="10">
        <v>124</v>
      </c>
      <c r="N562" s="4">
        <v>4</v>
      </c>
      <c r="O562" s="4">
        <v>9</v>
      </c>
      <c r="P562" s="4">
        <v>10</v>
      </c>
      <c r="Q562" s="4">
        <v>18</v>
      </c>
      <c r="R562" s="4">
        <v>22</v>
      </c>
      <c r="S562" s="4">
        <v>96</v>
      </c>
      <c r="T562" s="4">
        <v>111</v>
      </c>
    </row>
    <row r="563" spans="1:34" x14ac:dyDescent="0.35">
      <c r="A563" s="5">
        <v>564</v>
      </c>
      <c r="B563" s="9" t="s">
        <v>552</v>
      </c>
      <c r="C563" s="4" t="s">
        <v>496</v>
      </c>
      <c r="D563" s="4" t="s">
        <v>7</v>
      </c>
      <c r="E563" s="4" t="s">
        <v>1385</v>
      </c>
      <c r="F563" s="4" t="s">
        <v>1578</v>
      </c>
      <c r="G563" s="11">
        <v>2</v>
      </c>
      <c r="I563" s="2">
        <v>2</v>
      </c>
      <c r="M563" s="10">
        <v>40</v>
      </c>
      <c r="N563" s="4">
        <v>9</v>
      </c>
      <c r="O563" s="4">
        <v>21</v>
      </c>
      <c r="P563" s="4">
        <v>22</v>
      </c>
      <c r="Q563" s="4">
        <v>51</v>
      </c>
      <c r="R563" s="4">
        <v>75</v>
      </c>
      <c r="S563" s="4">
        <v>96</v>
      </c>
      <c r="T563" s="4">
        <v>109</v>
      </c>
    </row>
    <row r="564" spans="1:34" x14ac:dyDescent="0.35">
      <c r="A564" s="5">
        <v>565</v>
      </c>
      <c r="B564" s="9" t="s">
        <v>996</v>
      </c>
      <c r="C564" s="4" t="s">
        <v>483</v>
      </c>
      <c r="D564" s="4" t="s">
        <v>1572</v>
      </c>
      <c r="E564" s="4" t="s">
        <v>1393</v>
      </c>
      <c r="F564" s="4" t="s">
        <v>1394</v>
      </c>
      <c r="G564" s="11">
        <v>2</v>
      </c>
      <c r="I564" s="2">
        <v>2</v>
      </c>
      <c r="M564" s="10">
        <v>67</v>
      </c>
    </row>
    <row r="565" spans="1:34" x14ac:dyDescent="0.35">
      <c r="A565" s="5">
        <v>566</v>
      </c>
      <c r="B565" s="9" t="s">
        <v>1183</v>
      </c>
      <c r="C565" s="4" t="s">
        <v>795</v>
      </c>
      <c r="D565" s="4" t="s">
        <v>7</v>
      </c>
      <c r="E565" s="4" t="s">
        <v>1385</v>
      </c>
      <c r="F565" s="4" t="s">
        <v>934</v>
      </c>
      <c r="G565" s="11">
        <v>3</v>
      </c>
      <c r="J565" s="2">
        <v>3</v>
      </c>
      <c r="M565" s="10">
        <v>114</v>
      </c>
    </row>
    <row r="566" spans="1:34" x14ac:dyDescent="0.35">
      <c r="A566" s="5">
        <v>567</v>
      </c>
      <c r="B566" s="9" t="s">
        <v>535</v>
      </c>
      <c r="C566" s="4" t="s">
        <v>536</v>
      </c>
      <c r="D566" s="4" t="s">
        <v>1396</v>
      </c>
      <c r="E566" s="4" t="s">
        <v>1605</v>
      </c>
      <c r="F566" s="4" t="s">
        <v>32</v>
      </c>
      <c r="G566" s="11">
        <v>4</v>
      </c>
      <c r="K566" s="2">
        <v>4</v>
      </c>
      <c r="M566" s="10">
        <v>39</v>
      </c>
      <c r="N566" s="4">
        <v>43</v>
      </c>
      <c r="O566" s="4">
        <v>116</v>
      </c>
      <c r="P566" s="4">
        <v>4</v>
      </c>
      <c r="Q566" s="4">
        <v>42</v>
      </c>
    </row>
    <row r="567" spans="1:34" x14ac:dyDescent="0.35">
      <c r="A567" s="5">
        <v>568</v>
      </c>
      <c r="B567" s="9" t="s">
        <v>1201</v>
      </c>
      <c r="C567" s="4" t="s">
        <v>942</v>
      </c>
      <c r="D567" s="4" t="s">
        <v>7</v>
      </c>
      <c r="E567" s="4" t="s">
        <v>1385</v>
      </c>
      <c r="F567" s="4" t="s">
        <v>32</v>
      </c>
      <c r="G567" s="11">
        <v>3</v>
      </c>
      <c r="J567" s="2">
        <v>3</v>
      </c>
      <c r="M567" s="10">
        <v>116</v>
      </c>
    </row>
    <row r="568" spans="1:34" x14ac:dyDescent="0.35">
      <c r="A568" s="5">
        <v>569</v>
      </c>
      <c r="B568" s="9" t="s">
        <v>1305</v>
      </c>
      <c r="C568" s="4" t="s">
        <v>1306</v>
      </c>
      <c r="D568" s="4" t="s">
        <v>7</v>
      </c>
      <c r="E568" s="4" t="s">
        <v>1386</v>
      </c>
      <c r="F568" s="4" t="s">
        <v>239</v>
      </c>
      <c r="G568" s="11">
        <v>3</v>
      </c>
      <c r="J568" s="2">
        <v>3</v>
      </c>
      <c r="M568" s="10">
        <v>127</v>
      </c>
    </row>
    <row r="569" spans="1:34" x14ac:dyDescent="0.35">
      <c r="A569" s="5">
        <v>570</v>
      </c>
      <c r="B569" s="9" t="s">
        <v>825</v>
      </c>
      <c r="C569" s="4" t="s">
        <v>264</v>
      </c>
      <c r="D569" s="4" t="s">
        <v>7</v>
      </c>
      <c r="E569" s="4" t="s">
        <v>1385</v>
      </c>
      <c r="F569" s="4" t="s">
        <v>32</v>
      </c>
      <c r="G569" s="11">
        <v>3</v>
      </c>
      <c r="J569" s="2">
        <v>3</v>
      </c>
      <c r="M569" s="10">
        <v>45</v>
      </c>
      <c r="N569" s="4">
        <v>63</v>
      </c>
      <c r="O569" s="4">
        <v>80</v>
      </c>
      <c r="P569" s="4">
        <v>114</v>
      </c>
    </row>
    <row r="570" spans="1:34" x14ac:dyDescent="0.35">
      <c r="A570" s="5">
        <v>571</v>
      </c>
      <c r="B570" s="9" t="s">
        <v>123</v>
      </c>
      <c r="C570" s="4" t="s">
        <v>124</v>
      </c>
      <c r="D570" s="4" t="s">
        <v>7</v>
      </c>
      <c r="E570" s="4" t="s">
        <v>1385</v>
      </c>
      <c r="F570" s="4" t="s">
        <v>28</v>
      </c>
      <c r="G570" s="11">
        <v>2</v>
      </c>
      <c r="I570" s="2">
        <v>2</v>
      </c>
      <c r="M570" s="10">
        <v>6</v>
      </c>
      <c r="N570" s="4">
        <v>116</v>
      </c>
      <c r="O570" s="4">
        <v>118</v>
      </c>
    </row>
    <row r="571" spans="1:34" x14ac:dyDescent="0.35">
      <c r="A571" s="5">
        <v>572</v>
      </c>
      <c r="B571" s="9" t="s">
        <v>1204</v>
      </c>
      <c r="C571" s="4" t="s">
        <v>154</v>
      </c>
      <c r="D571" s="4" t="s">
        <v>7</v>
      </c>
      <c r="E571" s="4" t="s">
        <v>1385</v>
      </c>
      <c r="F571" s="4" t="s">
        <v>32</v>
      </c>
      <c r="G571" s="11">
        <v>3</v>
      </c>
      <c r="J571" s="2">
        <v>3</v>
      </c>
      <c r="M571" s="10">
        <v>116</v>
      </c>
    </row>
    <row r="572" spans="1:34" x14ac:dyDescent="0.35">
      <c r="A572" s="5">
        <v>573</v>
      </c>
      <c r="B572" s="9" t="s">
        <v>794</v>
      </c>
      <c r="C572" s="4" t="s">
        <v>795</v>
      </c>
      <c r="D572" s="4" t="s">
        <v>7</v>
      </c>
      <c r="E572" s="4" t="s">
        <v>1385</v>
      </c>
      <c r="F572" s="4" t="s">
        <v>36</v>
      </c>
      <c r="G572" s="11">
        <v>3</v>
      </c>
      <c r="J572" s="2">
        <v>3</v>
      </c>
      <c r="M572" s="10">
        <v>43</v>
      </c>
    </row>
    <row r="573" spans="1:34" x14ac:dyDescent="0.35">
      <c r="A573" s="5">
        <v>574</v>
      </c>
      <c r="B573" s="9" t="s">
        <v>256</v>
      </c>
      <c r="C573" s="4" t="s">
        <v>257</v>
      </c>
      <c r="D573" s="4" t="s">
        <v>7</v>
      </c>
      <c r="E573" s="4" t="s">
        <v>1385</v>
      </c>
      <c r="F573" s="4" t="s">
        <v>756</v>
      </c>
      <c r="G573" s="11">
        <v>2</v>
      </c>
      <c r="I573" s="2">
        <v>2</v>
      </c>
      <c r="M573" s="10">
        <v>20</v>
      </c>
    </row>
    <row r="574" spans="1:34" x14ac:dyDescent="0.35">
      <c r="A574" s="5">
        <v>575</v>
      </c>
      <c r="B574" s="9" t="s">
        <v>1059</v>
      </c>
      <c r="C574" s="4" t="s">
        <v>154</v>
      </c>
      <c r="D574" s="4" t="s">
        <v>7</v>
      </c>
      <c r="E574" s="4" t="s">
        <v>1385</v>
      </c>
      <c r="F574" s="4" t="s">
        <v>29</v>
      </c>
      <c r="G574" s="11">
        <v>3</v>
      </c>
      <c r="J574" s="2">
        <v>3</v>
      </c>
      <c r="M574" s="10">
        <v>82</v>
      </c>
    </row>
    <row r="575" spans="1:34" x14ac:dyDescent="0.35">
      <c r="A575" s="5">
        <v>576</v>
      </c>
      <c r="B575" s="9" t="s">
        <v>119</v>
      </c>
      <c r="C575" s="4" t="s">
        <v>120</v>
      </c>
      <c r="D575" s="4" t="s">
        <v>7</v>
      </c>
      <c r="E575" s="4" t="s">
        <v>1385</v>
      </c>
      <c r="F575" s="4" t="s">
        <v>756</v>
      </c>
      <c r="G575" s="11">
        <v>2</v>
      </c>
      <c r="I575" s="2">
        <v>2</v>
      </c>
      <c r="M575" s="10">
        <v>6</v>
      </c>
      <c r="N575" s="4">
        <v>9</v>
      </c>
      <c r="O575" s="4">
        <v>17</v>
      </c>
      <c r="P575" s="4">
        <v>18</v>
      </c>
      <c r="Q575" s="4">
        <v>20</v>
      </c>
      <c r="R575" s="4">
        <v>23</v>
      </c>
      <c r="S575" s="4">
        <v>30</v>
      </c>
      <c r="T575" s="4">
        <v>35</v>
      </c>
      <c r="U575" s="4">
        <v>40</v>
      </c>
      <c r="V575" s="4">
        <v>45</v>
      </c>
      <c r="W575" s="4">
        <v>57</v>
      </c>
      <c r="X575" s="4">
        <v>63</v>
      </c>
      <c r="Y575" s="4">
        <v>64</v>
      </c>
      <c r="Z575" s="4">
        <v>71</v>
      </c>
      <c r="AA575" s="4">
        <v>73</v>
      </c>
      <c r="AB575" s="4">
        <v>74</v>
      </c>
      <c r="AC575" s="4">
        <v>76</v>
      </c>
      <c r="AD575" s="4">
        <v>77</v>
      </c>
      <c r="AE575" s="4">
        <v>80</v>
      </c>
      <c r="AF575" s="4">
        <v>81</v>
      </c>
      <c r="AG575" s="4">
        <v>82</v>
      </c>
      <c r="AH575" s="4">
        <v>90</v>
      </c>
    </row>
    <row r="576" spans="1:34" x14ac:dyDescent="0.35">
      <c r="A576" s="5">
        <v>577</v>
      </c>
      <c r="B576" s="9" t="s">
        <v>1143</v>
      </c>
      <c r="C576" s="4" t="s">
        <v>110</v>
      </c>
      <c r="D576" s="4" t="s">
        <v>7</v>
      </c>
      <c r="E576" s="4" t="s">
        <v>1385</v>
      </c>
      <c r="F576" s="4" t="s">
        <v>29</v>
      </c>
      <c r="G576" s="11">
        <v>3</v>
      </c>
      <c r="J576" s="2">
        <v>3</v>
      </c>
      <c r="M576" s="10">
        <v>109</v>
      </c>
    </row>
    <row r="577" spans="1:16" x14ac:dyDescent="0.35">
      <c r="A577" s="5">
        <v>578</v>
      </c>
      <c r="B577" s="9" t="s">
        <v>1107</v>
      </c>
      <c r="C577" s="4" t="s">
        <v>110</v>
      </c>
      <c r="D577" s="4" t="s">
        <v>7</v>
      </c>
      <c r="E577" s="4" t="s">
        <v>1386</v>
      </c>
      <c r="F577" s="4" t="s">
        <v>30</v>
      </c>
      <c r="G577" s="11">
        <v>2</v>
      </c>
      <c r="I577" s="2">
        <v>2</v>
      </c>
      <c r="M577" s="10">
        <v>102</v>
      </c>
    </row>
    <row r="578" spans="1:16" x14ac:dyDescent="0.35">
      <c r="A578" s="5">
        <v>579</v>
      </c>
      <c r="B578" s="9" t="s">
        <v>592</v>
      </c>
      <c r="C578" s="4" t="s">
        <v>593</v>
      </c>
      <c r="D578" s="4" t="s">
        <v>7</v>
      </c>
      <c r="E578" s="4" t="s">
        <v>1386</v>
      </c>
      <c r="F578" s="4" t="s">
        <v>30</v>
      </c>
      <c r="G578" s="11">
        <v>2</v>
      </c>
      <c r="I578" s="2">
        <v>2</v>
      </c>
      <c r="M578" s="10">
        <v>42</v>
      </c>
    </row>
    <row r="579" spans="1:16" x14ac:dyDescent="0.35">
      <c r="A579" s="5">
        <v>580</v>
      </c>
      <c r="B579" s="9" t="s">
        <v>784</v>
      </c>
      <c r="C579" s="4" t="s">
        <v>785</v>
      </c>
      <c r="D579" s="4" t="s">
        <v>7</v>
      </c>
      <c r="E579" s="4" t="s">
        <v>1386</v>
      </c>
      <c r="F579" s="4" t="s">
        <v>30</v>
      </c>
      <c r="G579" s="11">
        <v>2</v>
      </c>
      <c r="I579" s="2">
        <v>2</v>
      </c>
      <c r="M579" s="10">
        <v>42</v>
      </c>
    </row>
    <row r="580" spans="1:16" x14ac:dyDescent="0.35">
      <c r="A580" s="5">
        <v>581</v>
      </c>
      <c r="B580" s="9" t="s">
        <v>467</v>
      </c>
      <c r="C580" s="4" t="s">
        <v>468</v>
      </c>
      <c r="D580" s="4" t="s">
        <v>7</v>
      </c>
      <c r="E580" s="4" t="s">
        <v>1386</v>
      </c>
      <c r="F580" s="4" t="s">
        <v>30</v>
      </c>
      <c r="G580" s="11">
        <v>2</v>
      </c>
      <c r="I580" s="2">
        <v>2</v>
      </c>
      <c r="M580" s="10">
        <v>36</v>
      </c>
      <c r="N580" s="4">
        <v>42</v>
      </c>
      <c r="O580" s="4">
        <v>102</v>
      </c>
      <c r="P580" s="4">
        <v>127</v>
      </c>
    </row>
    <row r="581" spans="1:16" x14ac:dyDescent="0.35">
      <c r="A581" s="5">
        <v>582</v>
      </c>
      <c r="B581" s="9" t="s">
        <v>1197</v>
      </c>
      <c r="C581" s="4" t="s">
        <v>120</v>
      </c>
      <c r="D581" s="4" t="s">
        <v>7</v>
      </c>
      <c r="E581" s="4" t="s">
        <v>1385</v>
      </c>
      <c r="F581" s="4" t="s">
        <v>108</v>
      </c>
      <c r="G581" s="11">
        <v>3</v>
      </c>
      <c r="J581" s="2">
        <v>3</v>
      </c>
      <c r="M581" s="10">
        <v>116</v>
      </c>
    </row>
    <row r="582" spans="1:16" x14ac:dyDescent="0.35">
      <c r="A582" s="5">
        <v>583</v>
      </c>
      <c r="B582" s="9" t="s">
        <v>207</v>
      </c>
      <c r="C582" s="4" t="s">
        <v>208</v>
      </c>
      <c r="D582" s="4" t="s">
        <v>7</v>
      </c>
      <c r="E582" s="4" t="s">
        <v>1385</v>
      </c>
      <c r="F582" s="4" t="s">
        <v>108</v>
      </c>
      <c r="G582" s="11">
        <v>3</v>
      </c>
      <c r="J582" s="2">
        <v>3</v>
      </c>
      <c r="M582" s="10">
        <v>17</v>
      </c>
      <c r="N582" s="4">
        <v>102</v>
      </c>
    </row>
    <row r="583" spans="1:16" x14ac:dyDescent="0.35">
      <c r="A583" s="5">
        <v>584</v>
      </c>
      <c r="B583" s="9" t="s">
        <v>754</v>
      </c>
      <c r="C583" s="4" t="s">
        <v>755</v>
      </c>
      <c r="D583" s="4" t="s">
        <v>1396</v>
      </c>
      <c r="E583" s="4" t="s">
        <v>1605</v>
      </c>
      <c r="F583" s="4" t="s">
        <v>108</v>
      </c>
      <c r="G583" s="11">
        <v>4</v>
      </c>
      <c r="K583" s="2">
        <v>4</v>
      </c>
      <c r="M583" s="10">
        <v>42</v>
      </c>
    </row>
    <row r="584" spans="1:16" x14ac:dyDescent="0.35">
      <c r="A584" s="5">
        <v>585</v>
      </c>
      <c r="B584" s="9" t="s">
        <v>665</v>
      </c>
      <c r="C584" s="4" t="s">
        <v>643</v>
      </c>
      <c r="D584" s="4" t="s">
        <v>7</v>
      </c>
      <c r="E584" s="4" t="s">
        <v>1385</v>
      </c>
      <c r="F584" s="4" t="s">
        <v>822</v>
      </c>
      <c r="G584" s="11">
        <v>4</v>
      </c>
      <c r="K584" s="2">
        <v>4</v>
      </c>
      <c r="M584" s="10">
        <v>42</v>
      </c>
    </row>
    <row r="585" spans="1:16" x14ac:dyDescent="0.35">
      <c r="A585" s="5">
        <v>586</v>
      </c>
      <c r="B585" s="9" t="s">
        <v>659</v>
      </c>
      <c r="C585" s="4" t="s">
        <v>197</v>
      </c>
      <c r="D585" s="4" t="s">
        <v>7</v>
      </c>
      <c r="E585" s="4" t="s">
        <v>1386</v>
      </c>
      <c r="F585" s="4" t="s">
        <v>1594</v>
      </c>
      <c r="G585" s="11">
        <v>4</v>
      </c>
      <c r="K585" s="2">
        <v>4</v>
      </c>
      <c r="M585" s="10">
        <v>42</v>
      </c>
    </row>
    <row r="586" spans="1:16" x14ac:dyDescent="0.35">
      <c r="A586" s="5">
        <v>587</v>
      </c>
      <c r="B586" s="9" t="s">
        <v>469</v>
      </c>
      <c r="C586" s="4" t="s">
        <v>197</v>
      </c>
      <c r="D586" s="4" t="s">
        <v>7</v>
      </c>
      <c r="E586" s="4" t="s">
        <v>1386</v>
      </c>
      <c r="F586" s="4" t="s">
        <v>1594</v>
      </c>
      <c r="G586" s="11">
        <v>4</v>
      </c>
      <c r="K586" s="2">
        <v>4</v>
      </c>
      <c r="M586" s="10">
        <v>36</v>
      </c>
    </row>
    <row r="587" spans="1:16" x14ac:dyDescent="0.35">
      <c r="A587" s="5">
        <v>588</v>
      </c>
      <c r="B587" s="9" t="s">
        <v>419</v>
      </c>
      <c r="C587" s="4" t="s">
        <v>420</v>
      </c>
      <c r="D587" s="4" t="s">
        <v>7</v>
      </c>
      <c r="E587" s="4" t="s">
        <v>1385</v>
      </c>
      <c r="F587" s="4" t="s">
        <v>1595</v>
      </c>
      <c r="G587" s="11">
        <v>4</v>
      </c>
      <c r="K587" s="2">
        <v>4</v>
      </c>
      <c r="M587" s="10">
        <v>36</v>
      </c>
    </row>
    <row r="588" spans="1:16" x14ac:dyDescent="0.35">
      <c r="A588" s="5">
        <v>589</v>
      </c>
      <c r="B588" s="9" t="s">
        <v>417</v>
      </c>
      <c r="C588" s="4" t="s">
        <v>189</v>
      </c>
      <c r="D588" s="4" t="s">
        <v>7</v>
      </c>
      <c r="E588" s="4" t="s">
        <v>1385</v>
      </c>
      <c r="F588" s="4" t="s">
        <v>822</v>
      </c>
      <c r="G588" s="11">
        <v>4</v>
      </c>
      <c r="K588" s="2">
        <v>4</v>
      </c>
      <c r="M588" s="10">
        <v>36</v>
      </c>
    </row>
    <row r="589" spans="1:16" x14ac:dyDescent="0.35">
      <c r="A589" s="5">
        <v>590</v>
      </c>
      <c r="B589" s="9" t="s">
        <v>67</v>
      </c>
      <c r="C589" s="4" t="s">
        <v>68</v>
      </c>
      <c r="D589" s="4" t="s">
        <v>1572</v>
      </c>
      <c r="E589" s="30" t="s">
        <v>778</v>
      </c>
      <c r="F589" s="4" t="s">
        <v>820</v>
      </c>
      <c r="G589" s="11">
        <v>2</v>
      </c>
      <c r="I589" s="2">
        <v>2</v>
      </c>
      <c r="M589" s="10">
        <v>4</v>
      </c>
    </row>
    <row r="590" spans="1:16" x14ac:dyDescent="0.35">
      <c r="A590" s="5">
        <v>591</v>
      </c>
      <c r="B590" s="9" t="s">
        <v>326</v>
      </c>
      <c r="C590" s="4" t="s">
        <v>327</v>
      </c>
      <c r="D590" s="4" t="s">
        <v>1396</v>
      </c>
      <c r="E590" s="4" t="s">
        <v>1605</v>
      </c>
      <c r="F590" s="4" t="s">
        <v>17</v>
      </c>
      <c r="G590" s="11">
        <v>4</v>
      </c>
      <c r="K590" s="2">
        <v>4</v>
      </c>
      <c r="M590" s="10">
        <v>31</v>
      </c>
    </row>
    <row r="591" spans="1:16" x14ac:dyDescent="0.35">
      <c r="A591" s="5">
        <v>592</v>
      </c>
      <c r="B591" s="9" t="s">
        <v>625</v>
      </c>
      <c r="C591" s="4" t="s">
        <v>81</v>
      </c>
      <c r="D591" s="4" t="s">
        <v>20</v>
      </c>
      <c r="E591" s="4" t="s">
        <v>1393</v>
      </c>
      <c r="F591" s="4" t="s">
        <v>1394</v>
      </c>
      <c r="G591" s="11">
        <v>2</v>
      </c>
      <c r="I591" s="2">
        <v>2</v>
      </c>
      <c r="M591" s="10">
        <v>42</v>
      </c>
    </row>
    <row r="592" spans="1:16" x14ac:dyDescent="0.35">
      <c r="A592" s="5">
        <v>593</v>
      </c>
      <c r="B592" s="9" t="s">
        <v>913</v>
      </c>
      <c r="C592" s="4" t="s">
        <v>622</v>
      </c>
      <c r="D592" s="4" t="s">
        <v>20</v>
      </c>
      <c r="E592" s="4" t="s">
        <v>1393</v>
      </c>
      <c r="F592" s="4" t="s">
        <v>1394</v>
      </c>
      <c r="G592" s="11">
        <v>2</v>
      </c>
      <c r="I592" s="2">
        <v>2</v>
      </c>
      <c r="M592" s="10">
        <v>59</v>
      </c>
    </row>
    <row r="593" spans="1:20" x14ac:dyDescent="0.35">
      <c r="A593" s="5">
        <v>594</v>
      </c>
      <c r="B593" s="9" t="s">
        <v>672</v>
      </c>
      <c r="C593" s="4" t="s">
        <v>673</v>
      </c>
      <c r="D593" s="4" t="s">
        <v>1396</v>
      </c>
      <c r="E593" s="4" t="s">
        <v>772</v>
      </c>
      <c r="F593" s="4" t="s">
        <v>1426</v>
      </c>
      <c r="G593" s="11">
        <v>5</v>
      </c>
      <c r="L593" s="2">
        <v>5</v>
      </c>
      <c r="M593" s="10">
        <v>42</v>
      </c>
      <c r="P593" s="29" t="s">
        <v>1618</v>
      </c>
    </row>
    <row r="594" spans="1:20" x14ac:dyDescent="0.35">
      <c r="A594" s="5">
        <v>595</v>
      </c>
      <c r="B594" s="9" t="s">
        <v>652</v>
      </c>
      <c r="C594" s="4" t="s">
        <v>643</v>
      </c>
      <c r="D594" s="4" t="s">
        <v>7</v>
      </c>
      <c r="E594" s="4" t="s">
        <v>1385</v>
      </c>
      <c r="F594" s="4" t="s">
        <v>822</v>
      </c>
      <c r="G594" s="11">
        <v>4</v>
      </c>
      <c r="K594" s="2">
        <v>4</v>
      </c>
      <c r="M594" s="10">
        <v>42</v>
      </c>
    </row>
    <row r="595" spans="1:20" x14ac:dyDescent="0.35">
      <c r="A595" s="5">
        <v>596</v>
      </c>
      <c r="B595" s="9" t="s">
        <v>324</v>
      </c>
      <c r="C595" s="4" t="s">
        <v>325</v>
      </c>
      <c r="D595" s="4" t="s">
        <v>1396</v>
      </c>
      <c r="E595" s="4" t="s">
        <v>1412</v>
      </c>
      <c r="F595" s="4" t="s">
        <v>1586</v>
      </c>
      <c r="G595" s="11">
        <v>4</v>
      </c>
      <c r="K595" s="2">
        <v>4</v>
      </c>
      <c r="M595" s="10">
        <v>31</v>
      </c>
    </row>
    <row r="596" spans="1:20" x14ac:dyDescent="0.35">
      <c r="A596" s="5">
        <v>597</v>
      </c>
      <c r="B596" s="9" t="s">
        <v>280</v>
      </c>
      <c r="C596" s="4" t="s">
        <v>221</v>
      </c>
      <c r="D596" s="4" t="s">
        <v>7</v>
      </c>
      <c r="E596" s="4" t="s">
        <v>1385</v>
      </c>
      <c r="F596" s="4" t="s">
        <v>934</v>
      </c>
      <c r="G596" s="11">
        <v>3</v>
      </c>
      <c r="J596" s="2">
        <v>3</v>
      </c>
      <c r="M596" s="10">
        <v>23</v>
      </c>
      <c r="N596" s="4">
        <v>73</v>
      </c>
    </row>
    <row r="597" spans="1:20" x14ac:dyDescent="0.35">
      <c r="A597" s="5">
        <v>598</v>
      </c>
      <c r="B597" s="9" t="s">
        <v>1178</v>
      </c>
      <c r="C597" s="4" t="s">
        <v>9</v>
      </c>
      <c r="D597" s="4" t="s">
        <v>7</v>
      </c>
      <c r="E597" s="4" t="s">
        <v>1385</v>
      </c>
      <c r="F597" s="4" t="s">
        <v>108</v>
      </c>
      <c r="G597" s="11">
        <v>3</v>
      </c>
      <c r="J597" s="2">
        <v>3</v>
      </c>
      <c r="M597" s="10">
        <v>114</v>
      </c>
    </row>
    <row r="598" spans="1:20" x14ac:dyDescent="0.35">
      <c r="A598" s="5">
        <v>599</v>
      </c>
      <c r="B598" s="9" t="s">
        <v>909</v>
      </c>
      <c r="C598" s="4" t="s">
        <v>9</v>
      </c>
      <c r="D598" s="4" t="s">
        <v>7</v>
      </c>
      <c r="E598" s="4" t="s">
        <v>1385</v>
      </c>
      <c r="F598" s="4" t="s">
        <v>108</v>
      </c>
      <c r="G598" s="11">
        <v>3</v>
      </c>
      <c r="J598" s="2">
        <v>3</v>
      </c>
      <c r="M598" s="10">
        <v>57</v>
      </c>
    </row>
    <row r="599" spans="1:20" x14ac:dyDescent="0.35">
      <c r="A599" s="5">
        <v>600</v>
      </c>
      <c r="B599" s="9" t="s">
        <v>1341</v>
      </c>
      <c r="C599" s="4" t="s">
        <v>692</v>
      </c>
      <c r="D599" s="4" t="s">
        <v>20</v>
      </c>
      <c r="E599" s="4" t="s">
        <v>1393</v>
      </c>
      <c r="F599" s="4" t="s">
        <v>112</v>
      </c>
      <c r="G599" s="11">
        <v>2</v>
      </c>
      <c r="I599" s="2">
        <v>2</v>
      </c>
      <c r="M599" s="10">
        <v>139</v>
      </c>
    </row>
    <row r="600" spans="1:20" x14ac:dyDescent="0.35">
      <c r="A600" s="5">
        <v>601</v>
      </c>
      <c r="B600" s="9" t="s">
        <v>75</v>
      </c>
      <c r="C600" s="4" t="s">
        <v>76</v>
      </c>
      <c r="D600" s="4" t="s">
        <v>7</v>
      </c>
      <c r="E600" s="4" t="s">
        <v>1385</v>
      </c>
      <c r="F600" s="4" t="s">
        <v>108</v>
      </c>
      <c r="G600" s="11">
        <v>3</v>
      </c>
      <c r="J600" s="2">
        <v>3</v>
      </c>
      <c r="M600" s="10">
        <v>4</v>
      </c>
      <c r="N600" s="4">
        <v>6</v>
      </c>
      <c r="O600" s="4">
        <v>112</v>
      </c>
      <c r="P600" s="4">
        <v>139</v>
      </c>
    </row>
    <row r="601" spans="1:20" x14ac:dyDescent="0.35">
      <c r="A601" s="5">
        <v>602</v>
      </c>
      <c r="B601" s="9" t="s">
        <v>561</v>
      </c>
      <c r="C601" s="4" t="s">
        <v>148</v>
      </c>
      <c r="D601" s="4" t="s">
        <v>1396</v>
      </c>
      <c r="E601" s="4" t="s">
        <v>745</v>
      </c>
      <c r="F601" s="4" t="s">
        <v>35</v>
      </c>
      <c r="G601" s="11">
        <v>4</v>
      </c>
      <c r="K601" s="2">
        <v>4</v>
      </c>
      <c r="M601" s="10">
        <v>40</v>
      </c>
    </row>
    <row r="602" spans="1:20" x14ac:dyDescent="0.35">
      <c r="A602" s="5">
        <v>603</v>
      </c>
      <c r="B602" s="9" t="s">
        <v>486</v>
      </c>
      <c r="C602" s="4" t="s">
        <v>175</v>
      </c>
      <c r="D602" s="4" t="s">
        <v>20</v>
      </c>
      <c r="E602" s="4" t="s">
        <v>1393</v>
      </c>
      <c r="F602" s="4" t="s">
        <v>1394</v>
      </c>
      <c r="G602" s="11">
        <v>2</v>
      </c>
      <c r="I602" s="2">
        <v>2</v>
      </c>
      <c r="M602" s="10">
        <v>37</v>
      </c>
    </row>
    <row r="603" spans="1:20" x14ac:dyDescent="0.35">
      <c r="A603" s="5">
        <v>604</v>
      </c>
      <c r="B603" s="9" t="s">
        <v>1347</v>
      </c>
      <c r="C603" s="4" t="s">
        <v>142</v>
      </c>
      <c r="D603" s="4" t="s">
        <v>20</v>
      </c>
      <c r="E603" s="4" t="s">
        <v>1393</v>
      </c>
      <c r="F603" s="4" t="s">
        <v>112</v>
      </c>
      <c r="G603" s="11">
        <v>2</v>
      </c>
      <c r="I603" s="2">
        <v>2</v>
      </c>
      <c r="M603" s="10">
        <v>139</v>
      </c>
    </row>
    <row r="604" spans="1:20" x14ac:dyDescent="0.35">
      <c r="A604" s="5">
        <v>605</v>
      </c>
      <c r="B604" s="9" t="s">
        <v>83</v>
      </c>
      <c r="C604" s="4" t="s">
        <v>76</v>
      </c>
      <c r="D604" s="4" t="s">
        <v>7</v>
      </c>
      <c r="E604" s="4" t="s">
        <v>1385</v>
      </c>
      <c r="F604" s="4" t="s">
        <v>108</v>
      </c>
      <c r="G604" s="11">
        <v>3</v>
      </c>
      <c r="J604" s="2">
        <v>3</v>
      </c>
      <c r="M604" s="10">
        <v>17</v>
      </c>
      <c r="N604" s="4">
        <v>4</v>
      </c>
      <c r="O604" s="4">
        <v>20</v>
      </c>
      <c r="P604" s="4">
        <v>40</v>
      </c>
      <c r="Q604" s="4">
        <v>62</v>
      </c>
      <c r="R604" s="4">
        <v>63</v>
      </c>
      <c r="S604" s="4">
        <v>92</v>
      </c>
      <c r="T604" s="4">
        <v>114</v>
      </c>
    </row>
    <row r="605" spans="1:20" x14ac:dyDescent="0.35">
      <c r="A605" s="5">
        <v>606</v>
      </c>
      <c r="B605" s="9" t="s">
        <v>953</v>
      </c>
      <c r="C605" s="4" t="s">
        <v>284</v>
      </c>
      <c r="D605" s="4" t="s">
        <v>7</v>
      </c>
      <c r="E605" s="4" t="s">
        <v>1385</v>
      </c>
      <c r="F605" s="4" t="s">
        <v>32</v>
      </c>
      <c r="G605" s="11">
        <v>3</v>
      </c>
      <c r="J605" s="2">
        <v>3</v>
      </c>
      <c r="M605" s="10">
        <v>63</v>
      </c>
    </row>
    <row r="606" spans="1:20" x14ac:dyDescent="0.35">
      <c r="A606" s="5">
        <v>607</v>
      </c>
      <c r="B606" s="9" t="s">
        <v>728</v>
      </c>
      <c r="C606" s="4" t="s">
        <v>979</v>
      </c>
      <c r="D606" s="4" t="s">
        <v>7</v>
      </c>
      <c r="E606" s="4" t="s">
        <v>1385</v>
      </c>
      <c r="F606" s="4" t="s">
        <v>28</v>
      </c>
      <c r="G606" s="11">
        <v>2</v>
      </c>
      <c r="I606" s="2">
        <v>2</v>
      </c>
      <c r="M606" s="10">
        <v>42</v>
      </c>
    </row>
    <row r="607" spans="1:20" x14ac:dyDescent="0.35">
      <c r="A607" s="5">
        <v>608</v>
      </c>
      <c r="B607" s="9" t="s">
        <v>1127</v>
      </c>
      <c r="C607" s="4" t="s">
        <v>126</v>
      </c>
      <c r="D607" s="4" t="s">
        <v>7</v>
      </c>
      <c r="E607" s="4" t="s">
        <v>1385</v>
      </c>
      <c r="F607" s="4" t="s">
        <v>108</v>
      </c>
      <c r="G607" s="11">
        <v>3</v>
      </c>
      <c r="J607" s="2">
        <v>3</v>
      </c>
      <c r="M607" s="10">
        <v>107</v>
      </c>
    </row>
    <row r="608" spans="1:20" x14ac:dyDescent="0.35">
      <c r="A608" s="5">
        <v>609</v>
      </c>
      <c r="B608" s="9" t="s">
        <v>491</v>
      </c>
      <c r="C608" s="4" t="s">
        <v>492</v>
      </c>
      <c r="D608" s="4" t="s">
        <v>1572</v>
      </c>
      <c r="E608" s="4" t="s">
        <v>1393</v>
      </c>
      <c r="F608" s="4" t="s">
        <v>786</v>
      </c>
      <c r="G608" s="11">
        <v>2</v>
      </c>
      <c r="I608" s="2">
        <v>2</v>
      </c>
      <c r="M608" s="10">
        <v>37</v>
      </c>
    </row>
    <row r="609" spans="1:16" x14ac:dyDescent="0.35">
      <c r="A609" s="5">
        <v>610</v>
      </c>
      <c r="B609" s="9" t="s">
        <v>1085</v>
      </c>
      <c r="C609" s="4" t="s">
        <v>48</v>
      </c>
      <c r="D609" s="4" t="s">
        <v>7</v>
      </c>
      <c r="E609" s="4" t="s">
        <v>1385</v>
      </c>
      <c r="F609" s="4" t="s">
        <v>934</v>
      </c>
      <c r="G609" s="11">
        <v>3</v>
      </c>
      <c r="J609" s="2">
        <v>3</v>
      </c>
      <c r="M609" s="10">
        <v>92</v>
      </c>
      <c r="N609" s="4">
        <v>98</v>
      </c>
    </row>
    <row r="610" spans="1:16" x14ac:dyDescent="0.35">
      <c r="A610" s="5">
        <v>611</v>
      </c>
      <c r="B610" s="9" t="s">
        <v>547</v>
      </c>
      <c r="C610" s="4" t="s">
        <v>150</v>
      </c>
      <c r="D610" s="4" t="s">
        <v>7</v>
      </c>
      <c r="E610" s="4" t="s">
        <v>1385</v>
      </c>
      <c r="F610" s="4" t="s">
        <v>934</v>
      </c>
      <c r="G610" s="11">
        <v>3</v>
      </c>
      <c r="J610" s="2">
        <v>3</v>
      </c>
      <c r="M610" s="10">
        <v>40</v>
      </c>
      <c r="N610" s="4">
        <v>39</v>
      </c>
      <c r="O610" s="4">
        <v>114</v>
      </c>
      <c r="P610" s="4">
        <v>9</v>
      </c>
    </row>
    <row r="611" spans="1:16" x14ac:dyDescent="0.35">
      <c r="A611" s="5">
        <v>612</v>
      </c>
      <c r="B611" s="9" t="s">
        <v>46</v>
      </c>
      <c r="C611" s="4" t="s">
        <v>47</v>
      </c>
      <c r="D611" s="4" t="s">
        <v>7</v>
      </c>
      <c r="E611" s="4" t="s">
        <v>1385</v>
      </c>
      <c r="F611" s="4" t="s">
        <v>934</v>
      </c>
      <c r="G611" s="11">
        <v>3</v>
      </c>
      <c r="J611" s="2">
        <v>3</v>
      </c>
      <c r="M611" s="10">
        <v>4</v>
      </c>
      <c r="N611" s="4">
        <v>31</v>
      </c>
    </row>
    <row r="612" spans="1:16" x14ac:dyDescent="0.35">
      <c r="A612" s="5">
        <v>613</v>
      </c>
      <c r="B612" s="9" t="s">
        <v>302</v>
      </c>
      <c r="C612" s="4" t="s">
        <v>303</v>
      </c>
      <c r="D612" s="4" t="s">
        <v>7</v>
      </c>
      <c r="E612" s="4" t="s">
        <v>1385</v>
      </c>
      <c r="F612" s="4" t="s">
        <v>934</v>
      </c>
      <c r="G612" s="11">
        <v>3</v>
      </c>
      <c r="J612" s="2">
        <v>3</v>
      </c>
      <c r="M612" s="10">
        <v>30</v>
      </c>
    </row>
    <row r="613" spans="1:16" x14ac:dyDescent="0.35">
      <c r="A613" s="5">
        <v>614</v>
      </c>
      <c r="B613" s="9" t="s">
        <v>801</v>
      </c>
      <c r="C613" s="4" t="s">
        <v>221</v>
      </c>
      <c r="D613" s="4" t="s">
        <v>7</v>
      </c>
      <c r="E613" s="4" t="s">
        <v>1385</v>
      </c>
      <c r="F613" s="4" t="s">
        <v>934</v>
      </c>
      <c r="G613" s="11">
        <v>3</v>
      </c>
      <c r="J613" s="2">
        <v>3</v>
      </c>
      <c r="M613" s="10">
        <v>43</v>
      </c>
    </row>
    <row r="614" spans="1:16" x14ac:dyDescent="0.35">
      <c r="A614" s="5">
        <v>615</v>
      </c>
      <c r="B614" s="9" t="s">
        <v>539</v>
      </c>
      <c r="C614" s="4" t="s">
        <v>212</v>
      </c>
      <c r="D614" s="4" t="s">
        <v>7</v>
      </c>
      <c r="E614" s="4" t="s">
        <v>1385</v>
      </c>
      <c r="F614" s="4" t="s">
        <v>934</v>
      </c>
      <c r="G614" s="11">
        <v>3</v>
      </c>
      <c r="J614" s="2">
        <v>3</v>
      </c>
      <c r="M614" s="10">
        <v>39</v>
      </c>
    </row>
    <row r="615" spans="1:16" x14ac:dyDescent="0.35">
      <c r="A615" s="5">
        <v>616</v>
      </c>
      <c r="B615" s="9" t="s">
        <v>1338</v>
      </c>
      <c r="C615" s="4" t="s">
        <v>270</v>
      </c>
      <c r="D615" s="4" t="s">
        <v>7</v>
      </c>
      <c r="E615" s="4" t="s">
        <v>1385</v>
      </c>
      <c r="F615" s="4" t="s">
        <v>28</v>
      </c>
      <c r="G615" s="11">
        <v>2</v>
      </c>
      <c r="I615" s="2">
        <v>2</v>
      </c>
      <c r="M615" s="10">
        <v>139</v>
      </c>
    </row>
    <row r="616" spans="1:16" x14ac:dyDescent="0.35">
      <c r="A616" s="5">
        <v>617</v>
      </c>
      <c r="B616" s="9" t="s">
        <v>729</v>
      </c>
      <c r="C616" s="4" t="s">
        <v>519</v>
      </c>
      <c r="D616" s="4" t="s">
        <v>20</v>
      </c>
      <c r="E616" s="4" t="s">
        <v>1393</v>
      </c>
      <c r="F616" s="4" t="s">
        <v>1394</v>
      </c>
      <c r="G616" s="11">
        <v>2</v>
      </c>
      <c r="I616" s="2">
        <v>2</v>
      </c>
      <c r="M616" s="10">
        <v>42</v>
      </c>
    </row>
    <row r="617" spans="1:16" x14ac:dyDescent="0.35">
      <c r="A617" s="5">
        <v>618</v>
      </c>
      <c r="B617" s="9" t="s">
        <v>604</v>
      </c>
      <c r="C617" s="4" t="s">
        <v>605</v>
      </c>
      <c r="D617" s="4" t="s">
        <v>1396</v>
      </c>
      <c r="E617" s="4" t="s">
        <v>1605</v>
      </c>
      <c r="F617" s="4" t="s">
        <v>1422</v>
      </c>
      <c r="G617" s="11">
        <v>4</v>
      </c>
      <c r="K617" s="2">
        <v>4</v>
      </c>
      <c r="M617" s="10">
        <v>42</v>
      </c>
    </row>
    <row r="618" spans="1:16" x14ac:dyDescent="0.35">
      <c r="A618" s="5">
        <v>619</v>
      </c>
      <c r="B618" s="9" t="s">
        <v>1176</v>
      </c>
      <c r="C618" s="4" t="s">
        <v>284</v>
      </c>
      <c r="D618" s="4" t="s">
        <v>7</v>
      </c>
      <c r="E618" s="4" t="s">
        <v>1385</v>
      </c>
      <c r="F618" s="4" t="s">
        <v>934</v>
      </c>
      <c r="G618" s="11">
        <v>3</v>
      </c>
      <c r="J618" s="2">
        <v>3</v>
      </c>
      <c r="M618" s="10">
        <v>114</v>
      </c>
    </row>
    <row r="619" spans="1:16" x14ac:dyDescent="0.35">
      <c r="A619" s="5">
        <v>620</v>
      </c>
      <c r="B619" s="9" t="s">
        <v>375</v>
      </c>
      <c r="C619" s="4" t="s">
        <v>86</v>
      </c>
      <c r="D619" s="4" t="s">
        <v>7</v>
      </c>
      <c r="E619" s="4" t="s">
        <v>1385</v>
      </c>
      <c r="F619" s="4" t="s">
        <v>36</v>
      </c>
      <c r="G619" s="11">
        <v>3</v>
      </c>
      <c r="J619" s="2">
        <v>3</v>
      </c>
      <c r="M619" s="10">
        <v>33</v>
      </c>
      <c r="N619" s="4">
        <v>106</v>
      </c>
      <c r="O619" s="4">
        <v>139</v>
      </c>
    </row>
    <row r="620" spans="1:16" x14ac:dyDescent="0.35">
      <c r="A620" s="5">
        <v>621</v>
      </c>
      <c r="B620" s="9" t="s">
        <v>1175</v>
      </c>
      <c r="C620" s="4" t="s">
        <v>95</v>
      </c>
      <c r="D620" s="4" t="s">
        <v>7</v>
      </c>
      <c r="E620" s="4" t="s">
        <v>1385</v>
      </c>
      <c r="F620" s="4" t="s">
        <v>36</v>
      </c>
      <c r="G620" s="11">
        <v>3</v>
      </c>
      <c r="J620" s="2">
        <v>3</v>
      </c>
      <c r="M620" s="10">
        <v>114</v>
      </c>
    </row>
    <row r="621" spans="1:16" x14ac:dyDescent="0.35">
      <c r="A621" s="5">
        <v>622</v>
      </c>
      <c r="B621" s="9" t="s">
        <v>1184</v>
      </c>
      <c r="C621" s="4" t="s">
        <v>377</v>
      </c>
      <c r="D621" s="4" t="s">
        <v>7</v>
      </c>
      <c r="E621" s="4" t="s">
        <v>1385</v>
      </c>
      <c r="F621" s="4" t="s">
        <v>36</v>
      </c>
      <c r="G621" s="11">
        <v>3</v>
      </c>
      <c r="J621" s="2">
        <v>3</v>
      </c>
      <c r="M621" s="10">
        <v>114</v>
      </c>
    </row>
    <row r="622" spans="1:16" x14ac:dyDescent="0.35">
      <c r="A622" s="5">
        <v>623</v>
      </c>
      <c r="B622" s="9" t="s">
        <v>1185</v>
      </c>
      <c r="C622" s="4" t="s">
        <v>88</v>
      </c>
      <c r="D622" s="4" t="s">
        <v>7</v>
      </c>
      <c r="E622" s="4" t="s">
        <v>1385</v>
      </c>
      <c r="F622" s="4" t="s">
        <v>36</v>
      </c>
      <c r="G622" s="11">
        <v>3</v>
      </c>
      <c r="J622" s="2">
        <v>3</v>
      </c>
      <c r="M622" s="10">
        <v>114</v>
      </c>
    </row>
    <row r="623" spans="1:16" x14ac:dyDescent="0.35">
      <c r="A623" s="5">
        <v>624</v>
      </c>
      <c r="B623" s="9" t="s">
        <v>54</v>
      </c>
      <c r="C623" s="4" t="s">
        <v>55</v>
      </c>
      <c r="D623" s="4" t="s">
        <v>20</v>
      </c>
      <c r="E623" s="4" t="s">
        <v>1393</v>
      </c>
      <c r="F623" s="4" t="s">
        <v>1394</v>
      </c>
      <c r="G623" s="11">
        <v>2</v>
      </c>
      <c r="I623" s="2">
        <v>2</v>
      </c>
      <c r="M623" s="10">
        <v>4</v>
      </c>
    </row>
    <row r="624" spans="1:16" x14ac:dyDescent="0.35">
      <c r="A624" s="5">
        <v>625</v>
      </c>
      <c r="B624" s="9" t="s">
        <v>1349</v>
      </c>
      <c r="C624" s="4" t="s">
        <v>1350</v>
      </c>
      <c r="D624" s="4" t="s">
        <v>20</v>
      </c>
      <c r="E624" s="4" t="s">
        <v>1393</v>
      </c>
      <c r="F624" s="4" t="s">
        <v>1394</v>
      </c>
      <c r="G624" s="11">
        <v>2</v>
      </c>
      <c r="I624" s="2">
        <v>2</v>
      </c>
      <c r="M624" s="10">
        <v>139</v>
      </c>
    </row>
    <row r="625" spans="1:20" x14ac:dyDescent="0.35">
      <c r="A625" s="5">
        <v>626</v>
      </c>
      <c r="B625" s="9" t="s">
        <v>1050</v>
      </c>
      <c r="C625" s="4" t="s">
        <v>383</v>
      </c>
      <c r="D625" s="4" t="s">
        <v>1396</v>
      </c>
      <c r="E625" s="4" t="s">
        <v>745</v>
      </c>
      <c r="F625" s="4" t="s">
        <v>35</v>
      </c>
      <c r="G625" s="11">
        <v>4</v>
      </c>
      <c r="K625" s="2">
        <v>4</v>
      </c>
      <c r="M625" s="10">
        <v>82</v>
      </c>
    </row>
    <row r="626" spans="1:20" x14ac:dyDescent="0.35">
      <c r="A626" s="5">
        <v>627</v>
      </c>
      <c r="B626" s="9" t="s">
        <v>87</v>
      </c>
      <c r="C626" s="4" t="s">
        <v>88</v>
      </c>
      <c r="D626" s="4" t="s">
        <v>7</v>
      </c>
      <c r="E626" s="4" t="s">
        <v>1385</v>
      </c>
      <c r="F626" s="4" t="s">
        <v>36</v>
      </c>
      <c r="G626" s="11">
        <v>3</v>
      </c>
      <c r="J626" s="2">
        <v>3</v>
      </c>
      <c r="M626" s="10">
        <v>4</v>
      </c>
      <c r="N626" s="4">
        <v>139</v>
      </c>
    </row>
    <row r="627" spans="1:20" x14ac:dyDescent="0.35">
      <c r="A627" s="5">
        <v>628</v>
      </c>
      <c r="B627" s="9" t="s">
        <v>394</v>
      </c>
      <c r="C627" s="4" t="s">
        <v>95</v>
      </c>
      <c r="D627" s="4" t="s">
        <v>7</v>
      </c>
      <c r="E627" s="4" t="s">
        <v>1385</v>
      </c>
      <c r="F627" s="4" t="s">
        <v>36</v>
      </c>
      <c r="G627" s="11">
        <v>3</v>
      </c>
      <c r="J627" s="2">
        <v>3</v>
      </c>
      <c r="M627" s="10">
        <v>35</v>
      </c>
      <c r="N627" s="4">
        <v>82</v>
      </c>
    </row>
    <row r="628" spans="1:20" x14ac:dyDescent="0.35">
      <c r="A628" s="5">
        <v>629</v>
      </c>
      <c r="B628" s="9" t="s">
        <v>545</v>
      </c>
      <c r="C628" s="4" t="s">
        <v>88</v>
      </c>
      <c r="D628" s="4" t="s">
        <v>7</v>
      </c>
      <c r="E628" s="4" t="s">
        <v>1385</v>
      </c>
      <c r="F628" s="4" t="s">
        <v>36</v>
      </c>
      <c r="G628" s="11">
        <v>3</v>
      </c>
      <c r="J628" s="2">
        <v>3</v>
      </c>
      <c r="M628" s="10">
        <v>40</v>
      </c>
      <c r="N628" s="4">
        <v>107</v>
      </c>
    </row>
    <row r="629" spans="1:20" x14ac:dyDescent="0.35">
      <c r="A629" s="5">
        <v>630</v>
      </c>
      <c r="B629" s="9" t="s">
        <v>380</v>
      </c>
      <c r="C629" s="4" t="s">
        <v>381</v>
      </c>
      <c r="D629" s="4" t="s">
        <v>7</v>
      </c>
      <c r="E629" s="4" t="s">
        <v>1385</v>
      </c>
      <c r="F629" s="4" t="s">
        <v>36</v>
      </c>
      <c r="G629" s="11">
        <v>3</v>
      </c>
      <c r="J629" s="2">
        <v>3</v>
      </c>
      <c r="M629" s="10">
        <v>33</v>
      </c>
    </row>
    <row r="630" spans="1:20" x14ac:dyDescent="0.35">
      <c r="A630" s="5">
        <v>631</v>
      </c>
      <c r="B630" s="9" t="s">
        <v>103</v>
      </c>
      <c r="C630" s="4" t="s">
        <v>104</v>
      </c>
      <c r="D630" s="4" t="s">
        <v>1396</v>
      </c>
      <c r="E630" s="4" t="s">
        <v>1605</v>
      </c>
      <c r="F630" s="4" t="s">
        <v>32</v>
      </c>
      <c r="G630" s="11">
        <v>4</v>
      </c>
      <c r="K630" s="2">
        <v>4</v>
      </c>
      <c r="M630" s="10">
        <v>4</v>
      </c>
    </row>
    <row r="631" spans="1:20" x14ac:dyDescent="0.35">
      <c r="A631" s="5">
        <v>632</v>
      </c>
      <c r="B631" s="9" t="s">
        <v>384</v>
      </c>
      <c r="C631" s="4" t="s">
        <v>385</v>
      </c>
      <c r="D631" s="4" t="s">
        <v>7</v>
      </c>
      <c r="E631" s="4" t="s">
        <v>1385</v>
      </c>
      <c r="F631" s="4" t="s">
        <v>36</v>
      </c>
      <c r="G631" s="11">
        <v>3</v>
      </c>
      <c r="J631" s="2">
        <v>3</v>
      </c>
      <c r="M631" s="10">
        <v>33</v>
      </c>
    </row>
    <row r="632" spans="1:20" x14ac:dyDescent="0.35">
      <c r="A632" s="5">
        <v>633</v>
      </c>
      <c r="B632" s="9" t="s">
        <v>787</v>
      </c>
      <c r="C632" s="4" t="s">
        <v>413</v>
      </c>
      <c r="D632" s="4" t="s">
        <v>7</v>
      </c>
      <c r="E632" s="4" t="s">
        <v>1385</v>
      </c>
      <c r="F632" s="4" t="s">
        <v>32</v>
      </c>
      <c r="G632" s="11">
        <v>3</v>
      </c>
      <c r="J632" s="2">
        <v>3</v>
      </c>
      <c r="M632" s="10">
        <v>43</v>
      </c>
    </row>
    <row r="633" spans="1:20" x14ac:dyDescent="0.35">
      <c r="A633" s="5">
        <v>634</v>
      </c>
      <c r="B633" s="9" t="s">
        <v>1331</v>
      </c>
      <c r="C633" s="4" t="s">
        <v>795</v>
      </c>
      <c r="D633" s="4" t="s">
        <v>1396</v>
      </c>
      <c r="E633" s="4" t="s">
        <v>1605</v>
      </c>
      <c r="F633" s="4" t="s">
        <v>135</v>
      </c>
      <c r="G633" s="11">
        <v>4</v>
      </c>
      <c r="K633" s="2">
        <v>4</v>
      </c>
      <c r="M633" s="10">
        <v>139</v>
      </c>
    </row>
    <row r="634" spans="1:20" x14ac:dyDescent="0.35">
      <c r="A634" s="5">
        <v>635</v>
      </c>
      <c r="B634" s="9" t="s">
        <v>963</v>
      </c>
      <c r="C634" s="4" t="s">
        <v>800</v>
      </c>
      <c r="D634" s="4" t="s">
        <v>7</v>
      </c>
      <c r="E634" s="4" t="s">
        <v>1385</v>
      </c>
      <c r="F634" s="4" t="s">
        <v>108</v>
      </c>
      <c r="G634" s="11">
        <v>3</v>
      </c>
      <c r="J634" s="2">
        <v>3</v>
      </c>
      <c r="M634" s="10">
        <v>63</v>
      </c>
    </row>
    <row r="635" spans="1:20" x14ac:dyDescent="0.35">
      <c r="A635" s="5">
        <v>636</v>
      </c>
      <c r="B635" s="9" t="s">
        <v>1169</v>
      </c>
      <c r="C635" s="4" t="s">
        <v>1170</v>
      </c>
      <c r="D635" s="4" t="s">
        <v>7</v>
      </c>
      <c r="E635" s="4" t="s">
        <v>1385</v>
      </c>
      <c r="F635" s="4" t="s">
        <v>32</v>
      </c>
      <c r="G635" s="11">
        <v>3</v>
      </c>
      <c r="J635" s="2">
        <v>3</v>
      </c>
      <c r="M635" s="10">
        <v>112</v>
      </c>
    </row>
    <row r="636" spans="1:20" x14ac:dyDescent="0.35">
      <c r="A636" s="5">
        <v>637</v>
      </c>
      <c r="B636" s="9" t="s">
        <v>537</v>
      </c>
      <c r="C636" s="4" t="s">
        <v>538</v>
      </c>
      <c r="D636" s="4" t="s">
        <v>7</v>
      </c>
      <c r="E636" s="4" t="s">
        <v>1385</v>
      </c>
      <c r="F636" s="4" t="s">
        <v>36</v>
      </c>
      <c r="G636" s="11">
        <v>3</v>
      </c>
      <c r="J636" s="2">
        <v>3</v>
      </c>
      <c r="M636" s="10">
        <v>39</v>
      </c>
    </row>
    <row r="637" spans="1:20" x14ac:dyDescent="0.35">
      <c r="A637" s="5">
        <v>638</v>
      </c>
      <c r="B637" s="9" t="s">
        <v>379</v>
      </c>
      <c r="C637" s="4" t="s">
        <v>377</v>
      </c>
      <c r="D637" s="4" t="s">
        <v>7</v>
      </c>
      <c r="E637" s="4" t="s">
        <v>1385</v>
      </c>
      <c r="F637" s="4" t="s">
        <v>36</v>
      </c>
      <c r="G637" s="11">
        <v>3</v>
      </c>
      <c r="J637" s="2">
        <v>3</v>
      </c>
      <c r="M637" s="10">
        <v>33</v>
      </c>
      <c r="N637" s="4">
        <v>92</v>
      </c>
      <c r="O637" s="4">
        <v>106</v>
      </c>
      <c r="P637" s="4">
        <v>112</v>
      </c>
      <c r="Q637" s="4">
        <v>114</v>
      </c>
      <c r="R637" s="4">
        <v>139</v>
      </c>
      <c r="S637" s="4">
        <v>114</v>
      </c>
      <c r="T637" s="4">
        <v>139</v>
      </c>
    </row>
    <row r="638" spans="1:20" x14ac:dyDescent="0.35">
      <c r="A638" s="5">
        <v>639</v>
      </c>
      <c r="B638" s="9" t="s">
        <v>1182</v>
      </c>
      <c r="C638" s="4" t="s">
        <v>850</v>
      </c>
      <c r="D638" s="4" t="s">
        <v>7</v>
      </c>
      <c r="E638" s="4" t="s">
        <v>1385</v>
      </c>
      <c r="F638" s="4" t="s">
        <v>36</v>
      </c>
      <c r="G638" s="11">
        <v>3</v>
      </c>
      <c r="J638" s="2">
        <v>3</v>
      </c>
      <c r="M638" s="10">
        <v>114</v>
      </c>
    </row>
    <row r="639" spans="1:20" x14ac:dyDescent="0.35">
      <c r="A639" s="5">
        <v>640</v>
      </c>
      <c r="B639" s="9" t="s">
        <v>1186</v>
      </c>
      <c r="C639" s="4" t="s">
        <v>95</v>
      </c>
      <c r="D639" s="4" t="s">
        <v>7</v>
      </c>
      <c r="E639" s="4" t="s">
        <v>1385</v>
      </c>
      <c r="F639" s="4" t="s">
        <v>36</v>
      </c>
      <c r="G639" s="11">
        <v>3</v>
      </c>
      <c r="J639" s="2">
        <v>3</v>
      </c>
      <c r="M639" s="10">
        <v>114</v>
      </c>
      <c r="N639" s="4">
        <v>139</v>
      </c>
    </row>
    <row r="640" spans="1:20" x14ac:dyDescent="0.35">
      <c r="A640" s="5">
        <v>641</v>
      </c>
      <c r="B640" s="9" t="s">
        <v>955</v>
      </c>
      <c r="C640" s="4" t="s">
        <v>850</v>
      </c>
      <c r="D640" s="4" t="s">
        <v>7</v>
      </c>
      <c r="E640" s="4" t="s">
        <v>1385</v>
      </c>
      <c r="F640" s="4" t="s">
        <v>36</v>
      </c>
      <c r="G640" s="11">
        <v>3</v>
      </c>
      <c r="J640" s="2">
        <v>3</v>
      </c>
      <c r="M640" s="10">
        <v>45</v>
      </c>
      <c r="N640" s="4">
        <v>112</v>
      </c>
      <c r="O640" s="4">
        <v>63</v>
      </c>
      <c r="P640" s="4">
        <v>92</v>
      </c>
      <c r="Q640" s="4">
        <v>98</v>
      </c>
      <c r="R640" s="4">
        <v>139</v>
      </c>
    </row>
    <row r="641" spans="1:16" x14ac:dyDescent="0.35">
      <c r="A641" s="5">
        <v>642</v>
      </c>
      <c r="B641" s="9" t="s">
        <v>94</v>
      </c>
      <c r="C641" s="4" t="s">
        <v>95</v>
      </c>
      <c r="D641" s="4" t="s">
        <v>7</v>
      </c>
      <c r="E641" s="4" t="s">
        <v>1385</v>
      </c>
      <c r="F641" s="4" t="s">
        <v>36</v>
      </c>
      <c r="G641" s="11">
        <v>3</v>
      </c>
      <c r="J641" s="2">
        <v>3</v>
      </c>
      <c r="M641" s="10">
        <v>4</v>
      </c>
    </row>
    <row r="642" spans="1:16" x14ac:dyDescent="0.35">
      <c r="A642" s="5">
        <v>643</v>
      </c>
      <c r="B642" s="9" t="s">
        <v>596</v>
      </c>
      <c r="C642" s="4" t="s">
        <v>597</v>
      </c>
      <c r="D642" s="4" t="s">
        <v>7</v>
      </c>
      <c r="E642" s="4" t="s">
        <v>1392</v>
      </c>
      <c r="F642" s="4" t="s">
        <v>1391</v>
      </c>
      <c r="G642" s="11">
        <v>3</v>
      </c>
      <c r="J642" s="2">
        <v>3</v>
      </c>
      <c r="M642" s="10">
        <v>42</v>
      </c>
    </row>
    <row r="643" spans="1:16" x14ac:dyDescent="0.35">
      <c r="A643" s="5">
        <v>644</v>
      </c>
      <c r="B643" s="9" t="s">
        <v>956</v>
      </c>
      <c r="C643" s="4" t="s">
        <v>150</v>
      </c>
      <c r="D643" s="4" t="s">
        <v>7</v>
      </c>
      <c r="E643" s="4" t="s">
        <v>1385</v>
      </c>
      <c r="F643" s="4" t="s">
        <v>36</v>
      </c>
      <c r="G643" s="11">
        <v>3</v>
      </c>
      <c r="J643" s="2">
        <v>3</v>
      </c>
      <c r="M643" s="10">
        <v>63</v>
      </c>
    </row>
    <row r="644" spans="1:16" x14ac:dyDescent="0.35">
      <c r="A644" s="5">
        <v>645</v>
      </c>
      <c r="B644" s="9" t="s">
        <v>1039</v>
      </c>
      <c r="C644" s="4" t="s">
        <v>1040</v>
      </c>
      <c r="D644" s="4" t="s">
        <v>7</v>
      </c>
      <c r="E644" s="4" t="s">
        <v>1385</v>
      </c>
      <c r="F644" s="4" t="s">
        <v>1576</v>
      </c>
      <c r="G644" s="11">
        <v>3</v>
      </c>
      <c r="J644" s="2">
        <v>3</v>
      </c>
      <c r="M644" s="10">
        <v>82</v>
      </c>
    </row>
    <row r="645" spans="1:16" x14ac:dyDescent="0.35">
      <c r="A645" s="5">
        <v>646</v>
      </c>
      <c r="B645" s="9" t="s">
        <v>796</v>
      </c>
      <c r="C645" s="4" t="s">
        <v>221</v>
      </c>
      <c r="D645" s="4" t="s">
        <v>7</v>
      </c>
      <c r="E645" s="4" t="s">
        <v>1385</v>
      </c>
      <c r="F645" s="4" t="s">
        <v>934</v>
      </c>
      <c r="G645" s="11">
        <v>3</v>
      </c>
      <c r="J645" s="2">
        <v>3</v>
      </c>
      <c r="M645" s="10">
        <v>43</v>
      </c>
    </row>
    <row r="646" spans="1:16" x14ac:dyDescent="0.35">
      <c r="A646" s="5">
        <v>647</v>
      </c>
      <c r="B646" s="9" t="s">
        <v>962</v>
      </c>
      <c r="C646" s="4" t="s">
        <v>221</v>
      </c>
      <c r="D646" s="4" t="s">
        <v>7</v>
      </c>
      <c r="E646" s="4" t="s">
        <v>1385</v>
      </c>
      <c r="F646" s="4" t="s">
        <v>934</v>
      </c>
      <c r="G646" s="11">
        <v>3</v>
      </c>
      <c r="J646" s="2">
        <v>3</v>
      </c>
      <c r="M646" s="10">
        <v>63</v>
      </c>
    </row>
    <row r="647" spans="1:16" x14ac:dyDescent="0.35">
      <c r="A647" s="5">
        <v>648</v>
      </c>
      <c r="B647" s="9" t="s">
        <v>1352</v>
      </c>
      <c r="C647" s="4" t="s">
        <v>1351</v>
      </c>
      <c r="D647" s="4" t="s">
        <v>1396</v>
      </c>
      <c r="E647" s="4" t="s">
        <v>1605</v>
      </c>
      <c r="F647" s="4" t="s">
        <v>136</v>
      </c>
      <c r="G647" s="11">
        <v>4</v>
      </c>
      <c r="K647" s="2">
        <v>4</v>
      </c>
      <c r="M647" s="10">
        <v>128</v>
      </c>
      <c r="N647" s="4">
        <v>133</v>
      </c>
    </row>
    <row r="648" spans="1:16" x14ac:dyDescent="0.35">
      <c r="A648" s="5">
        <v>649</v>
      </c>
      <c r="B648" s="9" t="s">
        <v>774</v>
      </c>
      <c r="C648" s="4" t="s">
        <v>681</v>
      </c>
      <c r="D648" s="4" t="s">
        <v>1396</v>
      </c>
      <c r="E648" s="4" t="s">
        <v>772</v>
      </c>
      <c r="F648" s="4" t="s">
        <v>1426</v>
      </c>
      <c r="G648" s="11">
        <v>5</v>
      </c>
      <c r="L648" s="2">
        <v>5</v>
      </c>
      <c r="M648" s="10">
        <v>42</v>
      </c>
      <c r="P648" s="29" t="s">
        <v>1618</v>
      </c>
    </row>
    <row r="649" spans="1:16" x14ac:dyDescent="0.35">
      <c r="A649" s="5">
        <v>650</v>
      </c>
      <c r="B649" s="9" t="s">
        <v>56</v>
      </c>
      <c r="C649" s="4" t="s">
        <v>57</v>
      </c>
      <c r="D649" s="4" t="s">
        <v>20</v>
      </c>
      <c r="E649" s="4" t="s">
        <v>1393</v>
      </c>
      <c r="F649" s="4" t="s">
        <v>111</v>
      </c>
      <c r="G649" s="11">
        <v>1</v>
      </c>
      <c r="H649" s="34">
        <v>1</v>
      </c>
      <c r="M649" s="10">
        <v>4</v>
      </c>
    </row>
    <row r="650" spans="1:16" x14ac:dyDescent="0.35">
      <c r="A650" s="5">
        <v>651</v>
      </c>
      <c r="B650" s="9" t="s">
        <v>890</v>
      </c>
      <c r="C650" s="4" t="s">
        <v>891</v>
      </c>
      <c r="D650" s="4" t="s">
        <v>1396</v>
      </c>
      <c r="E650" s="4" t="s">
        <v>745</v>
      </c>
      <c r="F650" s="4" t="s">
        <v>892</v>
      </c>
      <c r="G650" s="11">
        <v>4</v>
      </c>
      <c r="K650" s="2">
        <v>4</v>
      </c>
      <c r="M650" s="10">
        <v>57</v>
      </c>
    </row>
    <row r="651" spans="1:16" x14ac:dyDescent="0.35">
      <c r="A651" s="5">
        <v>652</v>
      </c>
      <c r="B651" s="9" t="s">
        <v>985</v>
      </c>
      <c r="C651" s="4" t="s">
        <v>986</v>
      </c>
      <c r="D651" s="4" t="s">
        <v>1396</v>
      </c>
      <c r="E651" s="4" t="s">
        <v>1605</v>
      </c>
      <c r="F651" s="4" t="s">
        <v>1415</v>
      </c>
      <c r="G651" s="11">
        <v>4</v>
      </c>
      <c r="K651" s="2">
        <v>4</v>
      </c>
      <c r="M651" s="10">
        <v>63</v>
      </c>
    </row>
    <row r="652" spans="1:16" x14ac:dyDescent="0.35">
      <c r="A652" s="5">
        <v>653</v>
      </c>
      <c r="B652" s="9" t="s">
        <v>149</v>
      </c>
      <c r="C652" s="4" t="s">
        <v>48</v>
      </c>
      <c r="D652" s="4" t="s">
        <v>1396</v>
      </c>
      <c r="E652" s="4" t="s">
        <v>745</v>
      </c>
      <c r="F652" s="4" t="s">
        <v>35</v>
      </c>
      <c r="G652" s="11">
        <v>4</v>
      </c>
      <c r="K652" s="2">
        <v>4</v>
      </c>
      <c r="M652" s="10">
        <v>9</v>
      </c>
    </row>
    <row r="653" spans="1:16" x14ac:dyDescent="0.35">
      <c r="A653" s="5">
        <v>654</v>
      </c>
      <c r="B653" s="9" t="s">
        <v>353</v>
      </c>
      <c r="C653" s="4" t="s">
        <v>354</v>
      </c>
      <c r="D653" s="4" t="s">
        <v>1396</v>
      </c>
      <c r="E653" s="4" t="s">
        <v>1605</v>
      </c>
      <c r="F653" s="4" t="s">
        <v>32</v>
      </c>
      <c r="G653" s="11">
        <v>4</v>
      </c>
      <c r="K653" s="2">
        <v>4</v>
      </c>
      <c r="M653" s="10">
        <v>31</v>
      </c>
    </row>
    <row r="654" spans="1:16" x14ac:dyDescent="0.35">
      <c r="A654" s="5">
        <v>655</v>
      </c>
      <c r="B654" s="9" t="s">
        <v>967</v>
      </c>
      <c r="C654" s="4" t="s">
        <v>221</v>
      </c>
      <c r="D654" s="4" t="s">
        <v>1396</v>
      </c>
      <c r="E654" s="4" t="s">
        <v>1605</v>
      </c>
      <c r="F654" s="4" t="s">
        <v>934</v>
      </c>
      <c r="G654" s="11">
        <v>4</v>
      </c>
      <c r="K654" s="2">
        <v>4</v>
      </c>
      <c r="M654" s="10">
        <v>63</v>
      </c>
    </row>
    <row r="655" spans="1:16" x14ac:dyDescent="0.35">
      <c r="A655" s="5">
        <v>656</v>
      </c>
      <c r="B655" s="9" t="s">
        <v>1275</v>
      </c>
      <c r="C655" s="4" t="s">
        <v>42</v>
      </c>
      <c r="D655" s="4" t="s">
        <v>1396</v>
      </c>
      <c r="E655" s="4" t="s">
        <v>745</v>
      </c>
      <c r="F655" s="4" t="s">
        <v>1587</v>
      </c>
      <c r="G655" s="11">
        <v>4</v>
      </c>
      <c r="K655" s="2">
        <v>4</v>
      </c>
      <c r="M655" s="10">
        <v>124</v>
      </c>
    </row>
    <row r="656" spans="1:16" x14ac:dyDescent="0.35">
      <c r="A656" s="5">
        <v>657</v>
      </c>
      <c r="B656" s="9" t="s">
        <v>1088</v>
      </c>
      <c r="C656" s="4" t="s">
        <v>232</v>
      </c>
      <c r="D656" s="4" t="s">
        <v>7</v>
      </c>
      <c r="E656" s="4" t="s">
        <v>1385</v>
      </c>
      <c r="F656" s="4" t="s">
        <v>32</v>
      </c>
      <c r="G656" s="11">
        <v>3</v>
      </c>
      <c r="J656" s="2">
        <v>3</v>
      </c>
      <c r="M656" s="10">
        <v>98</v>
      </c>
      <c r="N656" s="4">
        <v>116</v>
      </c>
    </row>
    <row r="657" spans="1:16" x14ac:dyDescent="0.35">
      <c r="A657" s="5">
        <v>658</v>
      </c>
      <c r="B657" s="9" t="s">
        <v>1139</v>
      </c>
      <c r="C657" s="4" t="s">
        <v>1140</v>
      </c>
      <c r="D657" s="4" t="s">
        <v>7</v>
      </c>
      <c r="E657" s="4" t="s">
        <v>1385</v>
      </c>
      <c r="F657" s="4" t="s">
        <v>36</v>
      </c>
      <c r="G657" s="11">
        <v>3</v>
      </c>
      <c r="J657" s="2">
        <v>3</v>
      </c>
      <c r="M657" s="10">
        <v>109</v>
      </c>
    </row>
    <row r="658" spans="1:16" x14ac:dyDescent="0.35">
      <c r="A658" s="5">
        <v>659</v>
      </c>
      <c r="B658" s="9" t="s">
        <v>225</v>
      </c>
      <c r="C658" s="4" t="s">
        <v>86</v>
      </c>
      <c r="D658" s="4" t="s">
        <v>7</v>
      </c>
      <c r="E658" s="4" t="s">
        <v>1385</v>
      </c>
      <c r="F658" s="4" t="s">
        <v>36</v>
      </c>
      <c r="G658" s="11">
        <v>3</v>
      </c>
      <c r="J658" s="2">
        <v>3</v>
      </c>
      <c r="M658" s="10">
        <v>19</v>
      </c>
      <c r="N658" s="4">
        <v>45</v>
      </c>
      <c r="O658" s="4">
        <v>92</v>
      </c>
      <c r="P658" s="4">
        <v>139</v>
      </c>
    </row>
    <row r="659" spans="1:16" x14ac:dyDescent="0.35">
      <c r="A659" s="5">
        <v>660</v>
      </c>
      <c r="B659" s="9" t="s">
        <v>235</v>
      </c>
      <c r="C659" s="4" t="s">
        <v>236</v>
      </c>
      <c r="D659" s="4" t="s">
        <v>1396</v>
      </c>
      <c r="E659" s="4" t="s">
        <v>745</v>
      </c>
      <c r="F659" s="4" t="s">
        <v>1110</v>
      </c>
      <c r="G659" s="11">
        <v>4</v>
      </c>
      <c r="K659" s="2">
        <v>4</v>
      </c>
      <c r="M659" s="10">
        <v>19</v>
      </c>
    </row>
    <row r="660" spans="1:16" x14ac:dyDescent="0.35">
      <c r="A660" s="5">
        <v>661</v>
      </c>
      <c r="B660" s="9" t="s">
        <v>489</v>
      </c>
      <c r="C660" s="4" t="s">
        <v>490</v>
      </c>
      <c r="D660" s="4" t="s">
        <v>20</v>
      </c>
      <c r="E660" s="4" t="s">
        <v>1393</v>
      </c>
      <c r="F660" s="4" t="s">
        <v>111</v>
      </c>
      <c r="G660" s="11">
        <v>1</v>
      </c>
      <c r="H660" s="34">
        <v>1</v>
      </c>
      <c r="M660" s="10">
        <v>37</v>
      </c>
    </row>
    <row r="661" spans="1:16" x14ac:dyDescent="0.35">
      <c r="A661" s="5">
        <v>662</v>
      </c>
      <c r="B661" s="9" t="s">
        <v>1084</v>
      </c>
      <c r="C661" s="4" t="s">
        <v>270</v>
      </c>
      <c r="D661" s="4" t="s">
        <v>1396</v>
      </c>
      <c r="E661" s="4" t="s">
        <v>745</v>
      </c>
      <c r="F661" s="4" t="s">
        <v>35</v>
      </c>
      <c r="G661" s="11">
        <v>4</v>
      </c>
      <c r="K661" s="2">
        <v>4</v>
      </c>
      <c r="M661" s="10">
        <v>92</v>
      </c>
    </row>
    <row r="662" spans="1:16" x14ac:dyDescent="0.35">
      <c r="A662" s="5">
        <v>663</v>
      </c>
      <c r="B662" s="9" t="s">
        <v>1180</v>
      </c>
      <c r="C662" s="4" t="s">
        <v>276</v>
      </c>
      <c r="D662" s="4" t="s">
        <v>7</v>
      </c>
      <c r="E662" s="4" t="s">
        <v>1385</v>
      </c>
      <c r="F662" s="4" t="s">
        <v>32</v>
      </c>
      <c r="G662" s="11">
        <v>3</v>
      </c>
      <c r="J662" s="2">
        <v>3</v>
      </c>
      <c r="M662" s="10">
        <v>114</v>
      </c>
    </row>
    <row r="663" spans="1:16" x14ac:dyDescent="0.35">
      <c r="A663" s="5">
        <v>664</v>
      </c>
      <c r="B663" s="9" t="s">
        <v>904</v>
      </c>
      <c r="C663" s="4" t="s">
        <v>276</v>
      </c>
      <c r="D663" s="4" t="s">
        <v>7</v>
      </c>
      <c r="E663" s="4" t="s">
        <v>1385</v>
      </c>
      <c r="F663" s="4" t="s">
        <v>1576</v>
      </c>
      <c r="G663" s="11">
        <v>3</v>
      </c>
      <c r="J663" s="2">
        <v>3</v>
      </c>
      <c r="M663" s="10">
        <v>57</v>
      </c>
    </row>
    <row r="664" spans="1:16" x14ac:dyDescent="0.35">
      <c r="A664" s="5">
        <v>665</v>
      </c>
      <c r="B664" s="9" t="s">
        <v>1133</v>
      </c>
      <c r="C664" s="4" t="s">
        <v>88</v>
      </c>
      <c r="D664" s="4" t="s">
        <v>7</v>
      </c>
      <c r="E664" s="4" t="s">
        <v>1385</v>
      </c>
      <c r="F664" s="4" t="s">
        <v>36</v>
      </c>
      <c r="G664" s="11">
        <v>3</v>
      </c>
      <c r="J664" s="2">
        <v>3</v>
      </c>
      <c r="M664" s="10">
        <v>107</v>
      </c>
    </row>
    <row r="665" spans="1:16" x14ac:dyDescent="0.35">
      <c r="A665" s="5">
        <v>666</v>
      </c>
      <c r="B665" s="9" t="s">
        <v>237</v>
      </c>
      <c r="C665" s="4" t="s">
        <v>238</v>
      </c>
      <c r="D665" s="4" t="s">
        <v>7</v>
      </c>
      <c r="E665" s="4" t="s">
        <v>1386</v>
      </c>
      <c r="F665" s="4" t="s">
        <v>239</v>
      </c>
      <c r="G665" s="11">
        <v>3</v>
      </c>
      <c r="J665" s="2">
        <v>3</v>
      </c>
      <c r="M665" s="10">
        <v>19</v>
      </c>
    </row>
    <row r="666" spans="1:16" x14ac:dyDescent="0.35">
      <c r="A666" s="5">
        <v>667</v>
      </c>
      <c r="B666" s="9" t="s">
        <v>382</v>
      </c>
      <c r="C666" s="4" t="s">
        <v>383</v>
      </c>
      <c r="D666" s="4" t="s">
        <v>7</v>
      </c>
      <c r="E666" s="4" t="s">
        <v>1385</v>
      </c>
      <c r="F666" s="4" t="s">
        <v>36</v>
      </c>
      <c r="G666" s="11">
        <v>3</v>
      </c>
      <c r="J666" s="2">
        <v>3</v>
      </c>
      <c r="M666" s="10">
        <v>33</v>
      </c>
    </row>
    <row r="667" spans="1:16" x14ac:dyDescent="0.35">
      <c r="A667" s="5">
        <v>668</v>
      </c>
      <c r="B667" s="9" t="s">
        <v>980</v>
      </c>
      <c r="C667" s="4" t="s">
        <v>272</v>
      </c>
      <c r="D667" s="4" t="s">
        <v>7</v>
      </c>
      <c r="E667" s="4" t="s">
        <v>1385</v>
      </c>
      <c r="F667" s="4" t="s">
        <v>32</v>
      </c>
      <c r="G667" s="11">
        <v>3</v>
      </c>
      <c r="J667" s="2">
        <v>3</v>
      </c>
      <c r="M667" s="10">
        <v>63</v>
      </c>
    </row>
    <row r="668" spans="1:16" x14ac:dyDescent="0.35">
      <c r="A668" s="5">
        <v>669</v>
      </c>
      <c r="B668" s="9" t="s">
        <v>970</v>
      </c>
      <c r="C668" s="4" t="s">
        <v>232</v>
      </c>
      <c r="D668" s="4" t="s">
        <v>7</v>
      </c>
      <c r="E668" s="4" t="s">
        <v>1385</v>
      </c>
      <c r="F668" s="4" t="s">
        <v>32</v>
      </c>
      <c r="G668" s="11">
        <v>3</v>
      </c>
      <c r="J668" s="2">
        <v>3</v>
      </c>
      <c r="M668" s="10">
        <v>63</v>
      </c>
    </row>
    <row r="669" spans="1:16" x14ac:dyDescent="0.35">
      <c r="A669" s="5">
        <v>670</v>
      </c>
      <c r="B669" s="9" t="s">
        <v>1051</v>
      </c>
      <c r="C669" s="4" t="s">
        <v>383</v>
      </c>
      <c r="D669" s="4" t="s">
        <v>1396</v>
      </c>
      <c r="E669" s="4" t="s">
        <v>745</v>
      </c>
      <c r="F669" s="4" t="s">
        <v>35</v>
      </c>
      <c r="G669" s="11">
        <v>4</v>
      </c>
      <c r="K669" s="2">
        <v>4</v>
      </c>
      <c r="M669" s="10">
        <v>82</v>
      </c>
    </row>
    <row r="670" spans="1:16" x14ac:dyDescent="0.35">
      <c r="A670" s="5">
        <v>671</v>
      </c>
      <c r="B670" s="9" t="s">
        <v>1279</v>
      </c>
      <c r="C670" s="4" t="s">
        <v>175</v>
      </c>
      <c r="D670" s="4" t="s">
        <v>20</v>
      </c>
      <c r="E670" s="4" t="s">
        <v>1393</v>
      </c>
      <c r="F670" s="4" t="s">
        <v>1394</v>
      </c>
      <c r="G670" s="11">
        <v>2</v>
      </c>
      <c r="I670" s="2">
        <v>2</v>
      </c>
      <c r="M670" s="10">
        <v>125</v>
      </c>
    </row>
    <row r="671" spans="1:16" x14ac:dyDescent="0.35">
      <c r="A671" s="5">
        <v>672</v>
      </c>
      <c r="B671" s="9" t="s">
        <v>983</v>
      </c>
      <c r="C671" s="4" t="s">
        <v>276</v>
      </c>
      <c r="D671" s="4" t="s">
        <v>7</v>
      </c>
      <c r="E671" s="4" t="s">
        <v>1385</v>
      </c>
      <c r="F671" s="4" t="s">
        <v>1576</v>
      </c>
      <c r="G671" s="11">
        <v>3</v>
      </c>
      <c r="J671" s="2">
        <v>3</v>
      </c>
      <c r="M671" s="10">
        <v>63</v>
      </c>
    </row>
    <row r="672" spans="1:16" x14ac:dyDescent="0.35">
      <c r="A672" s="5">
        <v>673</v>
      </c>
      <c r="B672" s="9" t="s">
        <v>1016</v>
      </c>
      <c r="C672" s="4" t="s">
        <v>276</v>
      </c>
      <c r="D672" s="4" t="s">
        <v>7</v>
      </c>
      <c r="E672" s="4" t="s">
        <v>1385</v>
      </c>
      <c r="F672" s="4" t="s">
        <v>1576</v>
      </c>
      <c r="G672" s="11">
        <v>3</v>
      </c>
      <c r="J672" s="2">
        <v>3</v>
      </c>
      <c r="M672" s="10">
        <v>76</v>
      </c>
    </row>
    <row r="673" spans="1:15" x14ac:dyDescent="0.35">
      <c r="A673" s="5">
        <v>674</v>
      </c>
      <c r="B673" s="9" t="s">
        <v>91</v>
      </c>
      <c r="C673" s="4" t="s">
        <v>88</v>
      </c>
      <c r="D673" s="4" t="s">
        <v>7</v>
      </c>
      <c r="E673" s="4" t="s">
        <v>1385</v>
      </c>
      <c r="F673" s="4" t="s">
        <v>36</v>
      </c>
      <c r="G673" s="11">
        <v>3</v>
      </c>
      <c r="J673" s="2">
        <v>3</v>
      </c>
      <c r="M673" s="10">
        <v>4</v>
      </c>
    </row>
    <row r="674" spans="1:15" x14ac:dyDescent="0.35">
      <c r="A674" s="5">
        <v>675</v>
      </c>
      <c r="B674" s="9" t="s">
        <v>1141</v>
      </c>
      <c r="C674" s="4" t="s">
        <v>86</v>
      </c>
      <c r="D674" s="4" t="s">
        <v>7</v>
      </c>
      <c r="E674" s="4" t="s">
        <v>1385</v>
      </c>
      <c r="F674" s="4" t="s">
        <v>934</v>
      </c>
      <c r="G674" s="11">
        <v>3</v>
      </c>
      <c r="J674" s="2">
        <v>3</v>
      </c>
      <c r="M674" s="10">
        <v>109</v>
      </c>
    </row>
    <row r="675" spans="1:15" x14ac:dyDescent="0.35">
      <c r="A675" s="5">
        <v>676</v>
      </c>
      <c r="B675" s="9" t="s">
        <v>1046</v>
      </c>
      <c r="C675" s="4" t="s">
        <v>793</v>
      </c>
      <c r="D675" s="4" t="s">
        <v>7</v>
      </c>
      <c r="E675" s="4" t="s">
        <v>1385</v>
      </c>
      <c r="F675" s="4" t="s">
        <v>934</v>
      </c>
      <c r="G675" s="11">
        <v>3</v>
      </c>
      <c r="J675" s="2">
        <v>3</v>
      </c>
      <c r="M675" s="10">
        <v>82</v>
      </c>
    </row>
    <row r="676" spans="1:15" x14ac:dyDescent="0.35">
      <c r="A676" s="5">
        <v>677</v>
      </c>
      <c r="B676" s="9" t="s">
        <v>854</v>
      </c>
      <c r="C676" s="4" t="s">
        <v>88</v>
      </c>
      <c r="D676" s="4" t="s">
        <v>7</v>
      </c>
      <c r="E676" s="4" t="s">
        <v>1385</v>
      </c>
      <c r="F676" s="4" t="s">
        <v>136</v>
      </c>
      <c r="G676" s="11">
        <v>2</v>
      </c>
      <c r="I676" s="2">
        <v>2</v>
      </c>
      <c r="M676" s="10">
        <v>45</v>
      </c>
    </row>
    <row r="677" spans="1:15" x14ac:dyDescent="0.35">
      <c r="A677" s="5">
        <v>678</v>
      </c>
      <c r="B677" s="9" t="s">
        <v>1336</v>
      </c>
      <c r="C677" s="4" t="s">
        <v>974</v>
      </c>
      <c r="D677" s="4" t="s">
        <v>7</v>
      </c>
      <c r="E677" s="4" t="s">
        <v>1385</v>
      </c>
      <c r="F677" s="4" t="s">
        <v>1576</v>
      </c>
      <c r="G677" s="11">
        <v>3</v>
      </c>
      <c r="J677" s="2">
        <v>3</v>
      </c>
      <c r="M677" s="10">
        <v>139</v>
      </c>
    </row>
    <row r="678" spans="1:15" x14ac:dyDescent="0.35">
      <c r="A678" s="5">
        <v>679</v>
      </c>
      <c r="B678" s="9" t="s">
        <v>1091</v>
      </c>
      <c r="C678" s="4" t="s">
        <v>793</v>
      </c>
      <c r="D678" s="4" t="s">
        <v>7</v>
      </c>
      <c r="E678" s="4" t="s">
        <v>1385</v>
      </c>
      <c r="F678" s="4" t="s">
        <v>934</v>
      </c>
      <c r="G678" s="11">
        <v>3</v>
      </c>
      <c r="J678" s="2">
        <v>3</v>
      </c>
      <c r="M678" s="10">
        <v>98</v>
      </c>
    </row>
    <row r="679" spans="1:15" x14ac:dyDescent="0.35">
      <c r="A679" s="5">
        <v>680</v>
      </c>
      <c r="B679" s="9" t="s">
        <v>954</v>
      </c>
      <c r="C679" s="4" t="s">
        <v>793</v>
      </c>
      <c r="D679" s="4" t="s">
        <v>7</v>
      </c>
      <c r="E679" s="4" t="s">
        <v>1385</v>
      </c>
      <c r="F679" s="4" t="s">
        <v>934</v>
      </c>
      <c r="G679" s="11">
        <v>3</v>
      </c>
      <c r="J679" s="2">
        <v>3</v>
      </c>
      <c r="M679" s="10">
        <v>63</v>
      </c>
    </row>
    <row r="680" spans="1:15" x14ac:dyDescent="0.35">
      <c r="A680" s="5">
        <v>681</v>
      </c>
      <c r="B680" s="9" t="s">
        <v>989</v>
      </c>
      <c r="C680" s="4" t="s">
        <v>416</v>
      </c>
      <c r="D680" s="4" t="s">
        <v>7</v>
      </c>
      <c r="E680" s="4" t="s">
        <v>1385</v>
      </c>
      <c r="F680" s="4" t="s">
        <v>822</v>
      </c>
      <c r="G680" s="11">
        <v>4</v>
      </c>
      <c r="K680" s="2">
        <v>4</v>
      </c>
      <c r="M680" s="10">
        <v>63</v>
      </c>
    </row>
    <row r="681" spans="1:15" x14ac:dyDescent="0.35">
      <c r="A681" s="5">
        <v>682</v>
      </c>
      <c r="B681" s="9" t="s">
        <v>1134</v>
      </c>
      <c r="C681" s="4" t="s">
        <v>800</v>
      </c>
      <c r="D681" s="4" t="s">
        <v>1396</v>
      </c>
      <c r="E681" s="4" t="s">
        <v>1605</v>
      </c>
      <c r="F681" s="4" t="s">
        <v>32</v>
      </c>
      <c r="G681" s="11">
        <v>4</v>
      </c>
      <c r="K681" s="2">
        <v>4</v>
      </c>
      <c r="M681" s="10">
        <v>107</v>
      </c>
    </row>
    <row r="682" spans="1:15" x14ac:dyDescent="0.35">
      <c r="A682" s="5">
        <v>683</v>
      </c>
      <c r="B682" s="9" t="s">
        <v>1165</v>
      </c>
      <c r="C682" s="4" t="s">
        <v>154</v>
      </c>
      <c r="D682" s="4" t="s">
        <v>7</v>
      </c>
      <c r="E682" s="4" t="s">
        <v>1385</v>
      </c>
      <c r="F682" s="4" t="s">
        <v>28</v>
      </c>
      <c r="G682" s="11">
        <v>2</v>
      </c>
      <c r="I682" s="2">
        <v>2</v>
      </c>
      <c r="M682" s="10">
        <v>112</v>
      </c>
    </row>
    <row r="683" spans="1:15" x14ac:dyDescent="0.35">
      <c r="A683" s="5">
        <v>684</v>
      </c>
      <c r="B683" s="9" t="s">
        <v>759</v>
      </c>
      <c r="C683" s="4" t="s">
        <v>760</v>
      </c>
      <c r="D683" s="4" t="s">
        <v>1396</v>
      </c>
      <c r="E683" s="4" t="s">
        <v>1605</v>
      </c>
      <c r="F683" s="4" t="s">
        <v>28</v>
      </c>
      <c r="G683" s="11">
        <v>4</v>
      </c>
      <c r="K683" s="2">
        <v>4</v>
      </c>
      <c r="M683" s="10">
        <v>42</v>
      </c>
    </row>
    <row r="684" spans="1:15" x14ac:dyDescent="0.35">
      <c r="A684" s="5">
        <v>685</v>
      </c>
      <c r="B684" s="9" t="s">
        <v>1163</v>
      </c>
      <c r="C684" s="4" t="s">
        <v>148</v>
      </c>
      <c r="D684" s="4" t="s">
        <v>7</v>
      </c>
      <c r="E684" s="4" t="s">
        <v>1385</v>
      </c>
      <c r="F684" s="4" t="s">
        <v>108</v>
      </c>
      <c r="G684" s="11">
        <v>3</v>
      </c>
      <c r="J684" s="2">
        <v>3</v>
      </c>
      <c r="M684" s="10">
        <v>112</v>
      </c>
    </row>
    <row r="685" spans="1:15" x14ac:dyDescent="0.35">
      <c r="A685" s="5">
        <v>686</v>
      </c>
      <c r="B685" s="9" t="s">
        <v>1158</v>
      </c>
      <c r="C685" s="4" t="s">
        <v>126</v>
      </c>
      <c r="D685" s="4" t="s">
        <v>7</v>
      </c>
      <c r="E685" s="4" t="s">
        <v>1385</v>
      </c>
      <c r="F685" s="4" t="s">
        <v>32</v>
      </c>
      <c r="G685" s="11">
        <v>3</v>
      </c>
      <c r="J685" s="2">
        <v>3</v>
      </c>
      <c r="M685" s="10">
        <v>112</v>
      </c>
    </row>
    <row r="686" spans="1:15" x14ac:dyDescent="0.35">
      <c r="A686" s="5">
        <v>687</v>
      </c>
      <c r="B686" s="9" t="s">
        <v>978</v>
      </c>
      <c r="C686" s="4" t="s">
        <v>979</v>
      </c>
      <c r="D686" s="4" t="s">
        <v>7</v>
      </c>
      <c r="E686" s="4" t="s">
        <v>1385</v>
      </c>
      <c r="F686" s="4" t="s">
        <v>32</v>
      </c>
      <c r="G686" s="11">
        <v>3</v>
      </c>
      <c r="J686" s="2">
        <v>3</v>
      </c>
      <c r="M686" s="10">
        <v>63</v>
      </c>
    </row>
    <row r="687" spans="1:15" x14ac:dyDescent="0.35">
      <c r="A687" s="5">
        <v>688</v>
      </c>
      <c r="B687" s="9" t="s">
        <v>533</v>
      </c>
      <c r="C687" s="4" t="s">
        <v>534</v>
      </c>
      <c r="D687" s="4" t="s">
        <v>7</v>
      </c>
      <c r="E687" s="4" t="s">
        <v>1385</v>
      </c>
      <c r="F687" s="4" t="s">
        <v>32</v>
      </c>
      <c r="G687" s="11">
        <v>3</v>
      </c>
      <c r="J687" s="2">
        <v>3</v>
      </c>
      <c r="M687" s="10">
        <v>73</v>
      </c>
      <c r="N687" s="4">
        <v>112</v>
      </c>
      <c r="O687" s="4">
        <v>39</v>
      </c>
    </row>
    <row r="688" spans="1:15" x14ac:dyDescent="0.35">
      <c r="A688" s="5">
        <v>689</v>
      </c>
      <c r="B688" s="9" t="s">
        <v>984</v>
      </c>
      <c r="C688" s="4" t="s">
        <v>274</v>
      </c>
      <c r="D688" s="4" t="s">
        <v>7</v>
      </c>
      <c r="E688" s="4" t="s">
        <v>1385</v>
      </c>
      <c r="F688" s="4" t="s">
        <v>36</v>
      </c>
      <c r="G688" s="11">
        <v>3</v>
      </c>
      <c r="J688" s="2">
        <v>3</v>
      </c>
      <c r="M688" s="10">
        <v>63</v>
      </c>
    </row>
    <row r="689" spans="1:15" x14ac:dyDescent="0.35">
      <c r="A689" s="5">
        <v>690</v>
      </c>
      <c r="B689" s="9" t="s">
        <v>1142</v>
      </c>
      <c r="C689" s="4" t="s">
        <v>377</v>
      </c>
      <c r="D689" s="4" t="s">
        <v>7</v>
      </c>
      <c r="E689" s="4" t="s">
        <v>1385</v>
      </c>
      <c r="F689" s="4" t="s">
        <v>36</v>
      </c>
      <c r="G689" s="11">
        <v>3</v>
      </c>
      <c r="J689" s="2">
        <v>3</v>
      </c>
      <c r="M689" s="10">
        <v>109</v>
      </c>
    </row>
    <row r="690" spans="1:15" x14ac:dyDescent="0.35">
      <c r="A690" s="5">
        <v>691</v>
      </c>
      <c r="B690" s="28" t="s">
        <v>1592</v>
      </c>
      <c r="C690" s="4" t="s">
        <v>1372</v>
      </c>
      <c r="D690" s="4" t="s">
        <v>1396</v>
      </c>
      <c r="E690" s="4" t="s">
        <v>1605</v>
      </c>
      <c r="F690" s="4" t="s">
        <v>1577</v>
      </c>
      <c r="G690" s="11">
        <v>4</v>
      </c>
      <c r="K690" s="2">
        <v>4</v>
      </c>
      <c r="M690" s="10">
        <v>42</v>
      </c>
    </row>
    <row r="691" spans="1:15" x14ac:dyDescent="0.35">
      <c r="A691" s="5">
        <v>692</v>
      </c>
      <c r="B691" s="9" t="s">
        <v>1189</v>
      </c>
      <c r="C691" s="4" t="s">
        <v>817</v>
      </c>
      <c r="D691" s="4" t="s">
        <v>7</v>
      </c>
      <c r="E691" s="4" t="s">
        <v>1385</v>
      </c>
      <c r="F691" s="4" t="s">
        <v>756</v>
      </c>
      <c r="G691" s="11">
        <v>2</v>
      </c>
      <c r="I691" s="2">
        <v>2</v>
      </c>
      <c r="M691" s="10">
        <v>116</v>
      </c>
    </row>
    <row r="692" spans="1:15" x14ac:dyDescent="0.35">
      <c r="A692" s="5">
        <v>693</v>
      </c>
      <c r="B692" s="9" t="s">
        <v>1188</v>
      </c>
      <c r="C692" s="4" t="s">
        <v>815</v>
      </c>
      <c r="D692" s="4" t="s">
        <v>7</v>
      </c>
      <c r="E692" s="4" t="s">
        <v>1385</v>
      </c>
      <c r="F692" s="4" t="s">
        <v>756</v>
      </c>
      <c r="G692" s="11">
        <v>2</v>
      </c>
      <c r="I692" s="2">
        <v>2</v>
      </c>
      <c r="M692" s="10">
        <v>116</v>
      </c>
    </row>
    <row r="693" spans="1:15" x14ac:dyDescent="0.35">
      <c r="A693" s="5">
        <v>694</v>
      </c>
      <c r="B693" s="9" t="s">
        <v>261</v>
      </c>
      <c r="C693" s="4" t="s">
        <v>262</v>
      </c>
      <c r="D693" s="4" t="s">
        <v>7</v>
      </c>
      <c r="E693" s="4" t="s">
        <v>1385</v>
      </c>
      <c r="F693" s="4" t="s">
        <v>108</v>
      </c>
      <c r="G693" s="11">
        <v>3</v>
      </c>
      <c r="J693" s="2">
        <v>3</v>
      </c>
      <c r="M693" s="10">
        <v>20</v>
      </c>
    </row>
    <row r="694" spans="1:15" x14ac:dyDescent="0.35">
      <c r="A694" s="5">
        <v>695</v>
      </c>
      <c r="B694" s="9" t="s">
        <v>294</v>
      </c>
      <c r="C694" s="4" t="s">
        <v>295</v>
      </c>
      <c r="D694" s="4" t="s">
        <v>1396</v>
      </c>
      <c r="E694" s="4" t="s">
        <v>745</v>
      </c>
      <c r="F694" s="4" t="s">
        <v>1579</v>
      </c>
      <c r="G694" s="11">
        <v>4</v>
      </c>
      <c r="K694" s="2">
        <v>4</v>
      </c>
      <c r="M694" s="10">
        <v>26</v>
      </c>
    </row>
    <row r="695" spans="1:15" x14ac:dyDescent="0.35">
      <c r="A695" s="5">
        <v>696</v>
      </c>
      <c r="B695" s="9" t="s">
        <v>450</v>
      </c>
      <c r="C695" s="4" t="s">
        <v>451</v>
      </c>
      <c r="D695" s="4" t="s">
        <v>1396</v>
      </c>
      <c r="E695" s="4" t="s">
        <v>745</v>
      </c>
      <c r="F695" s="4" t="s">
        <v>1587</v>
      </c>
      <c r="G695" s="11">
        <v>4</v>
      </c>
      <c r="K695" s="2">
        <v>4</v>
      </c>
      <c r="M695" s="10">
        <v>36</v>
      </c>
    </row>
    <row r="696" spans="1:15" x14ac:dyDescent="0.35">
      <c r="A696" s="5">
        <v>697</v>
      </c>
      <c r="B696" s="9" t="s">
        <v>961</v>
      </c>
      <c r="C696" s="4" t="s">
        <v>212</v>
      </c>
      <c r="D696" s="4" t="s">
        <v>1396</v>
      </c>
      <c r="E696" s="4" t="s">
        <v>1605</v>
      </c>
      <c r="F696" s="4" t="s">
        <v>32</v>
      </c>
      <c r="G696" s="11">
        <v>4</v>
      </c>
      <c r="K696" s="2">
        <v>4</v>
      </c>
      <c r="M696" s="10">
        <v>63</v>
      </c>
    </row>
    <row r="697" spans="1:15" x14ac:dyDescent="0.35">
      <c r="A697" s="5">
        <v>698</v>
      </c>
      <c r="B697" s="9" t="s">
        <v>297</v>
      </c>
      <c r="C697" s="4" t="s">
        <v>298</v>
      </c>
      <c r="D697" s="4" t="s">
        <v>1396</v>
      </c>
      <c r="E697" s="4" t="s">
        <v>1605</v>
      </c>
      <c r="F697" s="4" t="s">
        <v>17</v>
      </c>
      <c r="G697" s="11">
        <v>4</v>
      </c>
      <c r="K697" s="2">
        <v>4</v>
      </c>
      <c r="M697" s="10">
        <v>26</v>
      </c>
    </row>
    <row r="698" spans="1:15" x14ac:dyDescent="0.35">
      <c r="A698" s="5">
        <v>699</v>
      </c>
      <c r="B698" s="9" t="s">
        <v>1048</v>
      </c>
      <c r="C698" s="4" t="s">
        <v>1049</v>
      </c>
      <c r="D698" s="4" t="s">
        <v>1396</v>
      </c>
      <c r="E698" s="4" t="s">
        <v>1605</v>
      </c>
      <c r="F698" s="4" t="s">
        <v>108</v>
      </c>
      <c r="G698" s="11">
        <v>4</v>
      </c>
      <c r="K698" s="2">
        <v>4</v>
      </c>
      <c r="M698" s="10">
        <v>82</v>
      </c>
    </row>
    <row r="699" spans="1:15" x14ac:dyDescent="0.35">
      <c r="A699" s="5">
        <v>700</v>
      </c>
      <c r="B699" s="9" t="s">
        <v>1173</v>
      </c>
      <c r="C699" s="4" t="s">
        <v>1174</v>
      </c>
      <c r="D699" s="4" t="s">
        <v>1396</v>
      </c>
      <c r="E699" s="4" t="s">
        <v>1605</v>
      </c>
      <c r="F699" s="4" t="s">
        <v>28</v>
      </c>
      <c r="G699" s="11">
        <v>4</v>
      </c>
      <c r="K699" s="2">
        <v>4</v>
      </c>
      <c r="M699" s="10">
        <v>112</v>
      </c>
    </row>
    <row r="700" spans="1:15" x14ac:dyDescent="0.35">
      <c r="A700" s="5">
        <v>701</v>
      </c>
      <c r="B700" s="9" t="s">
        <v>283</v>
      </c>
      <c r="C700" s="4" t="s">
        <v>284</v>
      </c>
      <c r="D700" s="4" t="s">
        <v>7</v>
      </c>
      <c r="E700" s="4" t="s">
        <v>1385</v>
      </c>
      <c r="F700" s="4" t="s">
        <v>1611</v>
      </c>
      <c r="G700" s="11">
        <v>3</v>
      </c>
      <c r="J700" s="2">
        <v>3</v>
      </c>
      <c r="M700" s="10">
        <v>23</v>
      </c>
      <c r="N700" s="4">
        <v>39</v>
      </c>
      <c r="O700" s="4">
        <v>73</v>
      </c>
    </row>
    <row r="701" spans="1:15" x14ac:dyDescent="0.35">
      <c r="A701" s="5">
        <v>702</v>
      </c>
      <c r="B701" s="9" t="s">
        <v>1152</v>
      </c>
      <c r="C701" s="4" t="s">
        <v>1153</v>
      </c>
      <c r="D701" s="4" t="s">
        <v>1396</v>
      </c>
      <c r="E701" s="4" t="s">
        <v>1605</v>
      </c>
      <c r="F701" s="4" t="s">
        <v>36</v>
      </c>
      <c r="G701" s="11">
        <v>4</v>
      </c>
      <c r="K701" s="2">
        <v>4</v>
      </c>
      <c r="M701" s="10">
        <v>112</v>
      </c>
    </row>
    <row r="702" spans="1:15" x14ac:dyDescent="0.35">
      <c r="A702" s="5">
        <v>703</v>
      </c>
      <c r="B702" s="9" t="s">
        <v>410</v>
      </c>
      <c r="C702" s="4" t="s">
        <v>270</v>
      </c>
      <c r="D702" s="4" t="s">
        <v>7</v>
      </c>
      <c r="E702" s="4" t="s">
        <v>1385</v>
      </c>
      <c r="F702" s="4" t="s">
        <v>108</v>
      </c>
      <c r="G702" s="11">
        <v>3</v>
      </c>
      <c r="J702" s="2">
        <v>3</v>
      </c>
      <c r="M702" s="10">
        <v>36</v>
      </c>
    </row>
    <row r="703" spans="1:15" x14ac:dyDescent="0.35">
      <c r="A703" s="5">
        <v>704</v>
      </c>
      <c r="B703" s="9" t="s">
        <v>977</v>
      </c>
      <c r="C703" s="4" t="s">
        <v>274</v>
      </c>
      <c r="D703" s="4" t="s">
        <v>7</v>
      </c>
      <c r="E703" s="4" t="s">
        <v>1385</v>
      </c>
      <c r="F703" s="4" t="s">
        <v>32</v>
      </c>
      <c r="G703" s="11">
        <v>3</v>
      </c>
      <c r="J703" s="2">
        <v>3</v>
      </c>
      <c r="M703" s="10">
        <v>63</v>
      </c>
    </row>
    <row r="704" spans="1:15" x14ac:dyDescent="0.35">
      <c r="A704" s="5">
        <v>705</v>
      </c>
      <c r="B704" s="9" t="s">
        <v>98</v>
      </c>
      <c r="C704" s="4" t="s">
        <v>97</v>
      </c>
      <c r="D704" s="4" t="s">
        <v>1396</v>
      </c>
      <c r="E704" s="4" t="s">
        <v>1603</v>
      </c>
      <c r="F704" s="32" t="s">
        <v>1602</v>
      </c>
      <c r="G704" s="11">
        <v>4</v>
      </c>
      <c r="K704" s="2">
        <v>4</v>
      </c>
      <c r="M704" s="10">
        <v>4</v>
      </c>
    </row>
    <row r="705" spans="1:16" x14ac:dyDescent="0.35">
      <c r="A705" s="5">
        <v>706</v>
      </c>
      <c r="B705" s="9" t="s">
        <v>487</v>
      </c>
      <c r="C705" s="4" t="s">
        <v>50</v>
      </c>
      <c r="D705" s="4" t="s">
        <v>20</v>
      </c>
      <c r="E705" s="4" t="s">
        <v>1393</v>
      </c>
      <c r="F705" s="4" t="s">
        <v>111</v>
      </c>
      <c r="G705" s="11">
        <v>1</v>
      </c>
      <c r="H705" s="34">
        <v>1</v>
      </c>
      <c r="M705" s="10">
        <v>37</v>
      </c>
    </row>
    <row r="706" spans="1:16" x14ac:dyDescent="0.35">
      <c r="A706" s="5">
        <v>707</v>
      </c>
      <c r="B706" s="9" t="s">
        <v>893</v>
      </c>
      <c r="C706" s="4" t="s">
        <v>894</v>
      </c>
      <c r="D706" s="4" t="s">
        <v>1396</v>
      </c>
      <c r="E706" s="4" t="s">
        <v>1605</v>
      </c>
      <c r="F706" s="4" t="s">
        <v>781</v>
      </c>
      <c r="G706" s="11">
        <v>4</v>
      </c>
      <c r="K706" s="2">
        <v>4</v>
      </c>
      <c r="M706" s="10">
        <v>57</v>
      </c>
    </row>
    <row r="707" spans="1:16" x14ac:dyDescent="0.35">
      <c r="A707" s="5">
        <v>708</v>
      </c>
      <c r="B707" s="9" t="s">
        <v>1136</v>
      </c>
      <c r="C707" s="4" t="s">
        <v>536</v>
      </c>
      <c r="D707" s="4" t="s">
        <v>1396</v>
      </c>
      <c r="E707" s="4" t="s">
        <v>1605</v>
      </c>
      <c r="F707" s="4" t="s">
        <v>108</v>
      </c>
      <c r="G707" s="11">
        <v>4</v>
      </c>
      <c r="K707" s="2">
        <v>4</v>
      </c>
      <c r="M707" s="10">
        <v>107</v>
      </c>
    </row>
    <row r="708" spans="1:16" x14ac:dyDescent="0.35">
      <c r="A708" s="5">
        <v>709</v>
      </c>
      <c r="B708" s="9" t="s">
        <v>328</v>
      </c>
      <c r="C708" s="4" t="s">
        <v>329</v>
      </c>
      <c r="D708" s="4" t="s">
        <v>1396</v>
      </c>
      <c r="E708" s="4" t="s">
        <v>1605</v>
      </c>
      <c r="F708" s="4" t="s">
        <v>1422</v>
      </c>
      <c r="G708" s="11">
        <v>4</v>
      </c>
      <c r="K708" s="2">
        <v>4</v>
      </c>
      <c r="M708" s="10">
        <v>31</v>
      </c>
    </row>
    <row r="709" spans="1:16" x14ac:dyDescent="0.35">
      <c r="A709" s="5">
        <v>710</v>
      </c>
      <c r="B709" s="9" t="s">
        <v>79</v>
      </c>
      <c r="C709" s="4" t="s">
        <v>50</v>
      </c>
      <c r="D709" s="4" t="s">
        <v>20</v>
      </c>
      <c r="E709" s="4" t="s">
        <v>1393</v>
      </c>
      <c r="F709" s="4" t="s">
        <v>111</v>
      </c>
      <c r="G709" s="11">
        <v>1</v>
      </c>
      <c r="H709" s="34">
        <v>1</v>
      </c>
      <c r="M709" s="10">
        <v>4</v>
      </c>
    </row>
    <row r="710" spans="1:16" x14ac:dyDescent="0.35">
      <c r="A710" s="5">
        <v>711</v>
      </c>
      <c r="B710" s="9" t="s">
        <v>957</v>
      </c>
      <c r="C710" s="4" t="s">
        <v>217</v>
      </c>
      <c r="D710" s="4" t="s">
        <v>7</v>
      </c>
      <c r="E710" s="4" t="s">
        <v>1385</v>
      </c>
      <c r="F710" s="4" t="s">
        <v>934</v>
      </c>
      <c r="G710" s="11">
        <v>3</v>
      </c>
      <c r="J710" s="2">
        <v>3</v>
      </c>
      <c r="M710" s="10">
        <v>63</v>
      </c>
    </row>
    <row r="711" spans="1:16" x14ac:dyDescent="0.35">
      <c r="A711" s="5">
        <v>712</v>
      </c>
      <c r="B711" s="9" t="s">
        <v>1006</v>
      </c>
      <c r="C711" s="4" t="s">
        <v>244</v>
      </c>
      <c r="D711" s="4" t="s">
        <v>1396</v>
      </c>
      <c r="E711" s="4" t="s">
        <v>745</v>
      </c>
      <c r="F711" s="4" t="s">
        <v>35</v>
      </c>
      <c r="G711" s="11">
        <v>4</v>
      </c>
      <c r="K711" s="2">
        <v>4</v>
      </c>
      <c r="M711" s="10">
        <v>74</v>
      </c>
    </row>
    <row r="712" spans="1:16" x14ac:dyDescent="0.35">
      <c r="A712" s="5">
        <v>713</v>
      </c>
      <c r="B712" s="9" t="s">
        <v>721</v>
      </c>
      <c r="C712" s="4" t="s">
        <v>611</v>
      </c>
      <c r="D712" s="4" t="s">
        <v>20</v>
      </c>
      <c r="E712" s="4" t="s">
        <v>1393</v>
      </c>
      <c r="F712" s="4" t="s">
        <v>1394</v>
      </c>
      <c r="G712" s="11">
        <v>2</v>
      </c>
      <c r="I712" s="2">
        <v>2</v>
      </c>
      <c r="M712" s="10">
        <v>42</v>
      </c>
      <c r="N712" s="4">
        <v>127</v>
      </c>
    </row>
    <row r="713" spans="1:16" x14ac:dyDescent="0.35">
      <c r="A713" s="5">
        <v>714</v>
      </c>
      <c r="B713" s="9" t="s">
        <v>1407</v>
      </c>
      <c r="C713" s="4" t="s">
        <v>381</v>
      </c>
      <c r="D713" s="4" t="s">
        <v>7</v>
      </c>
      <c r="E713" s="4" t="s">
        <v>1385</v>
      </c>
      <c r="F713" s="4" t="s">
        <v>934</v>
      </c>
      <c r="G713" s="11">
        <v>3</v>
      </c>
      <c r="J713" s="2">
        <v>3</v>
      </c>
      <c r="M713" s="10">
        <v>57</v>
      </c>
    </row>
    <row r="714" spans="1:16" x14ac:dyDescent="0.35">
      <c r="A714" s="5">
        <v>715</v>
      </c>
      <c r="B714" s="9" t="s">
        <v>1037</v>
      </c>
      <c r="C714" s="4" t="s">
        <v>534</v>
      </c>
      <c r="D714" s="4" t="s">
        <v>7</v>
      </c>
      <c r="E714" s="4" t="s">
        <v>1385</v>
      </c>
      <c r="F714" s="4" t="s">
        <v>29</v>
      </c>
      <c r="G714" s="11">
        <v>3</v>
      </c>
      <c r="J714" s="2">
        <v>3</v>
      </c>
      <c r="M714" s="10">
        <v>82</v>
      </c>
    </row>
    <row r="715" spans="1:16" x14ac:dyDescent="0.35">
      <c r="A715" s="5">
        <v>716</v>
      </c>
      <c r="B715" s="9" t="s">
        <v>736</v>
      </c>
      <c r="C715" s="4" t="s">
        <v>249</v>
      </c>
      <c r="D715" s="4" t="s">
        <v>7</v>
      </c>
      <c r="E715" s="4" t="s">
        <v>1386</v>
      </c>
      <c r="F715" s="4" t="s">
        <v>239</v>
      </c>
      <c r="G715" s="11">
        <v>3</v>
      </c>
      <c r="J715" s="2">
        <v>3</v>
      </c>
      <c r="M715" s="10">
        <v>42</v>
      </c>
    </row>
    <row r="716" spans="1:16" x14ac:dyDescent="0.35">
      <c r="A716" s="5">
        <v>717</v>
      </c>
      <c r="B716" s="9" t="s">
        <v>749</v>
      </c>
      <c r="C716" s="4" t="s">
        <v>750</v>
      </c>
      <c r="D716" s="4" t="s">
        <v>1396</v>
      </c>
      <c r="E716" s="4" t="s">
        <v>1605</v>
      </c>
      <c r="F716" s="4" t="s">
        <v>1577</v>
      </c>
      <c r="G716" s="11">
        <v>4</v>
      </c>
      <c r="K716" s="2">
        <v>4</v>
      </c>
      <c r="M716" s="10">
        <v>42</v>
      </c>
    </row>
    <row r="717" spans="1:16" x14ac:dyDescent="0.35">
      <c r="A717" s="5">
        <v>718</v>
      </c>
      <c r="B717" s="9" t="s">
        <v>1002</v>
      </c>
      <c r="C717" s="4" t="s">
        <v>124</v>
      </c>
      <c r="D717" s="4" t="s">
        <v>7</v>
      </c>
      <c r="E717" s="4" t="s">
        <v>1385</v>
      </c>
      <c r="F717" s="4" t="s">
        <v>32</v>
      </c>
      <c r="G717" s="11">
        <v>3</v>
      </c>
      <c r="J717" s="2">
        <v>3</v>
      </c>
      <c r="M717" s="10">
        <v>73</v>
      </c>
      <c r="N717" s="4">
        <v>74</v>
      </c>
      <c r="O717" s="4">
        <v>124</v>
      </c>
      <c r="P717" s="4">
        <v>23</v>
      </c>
    </row>
    <row r="718" spans="1:16" x14ac:dyDescent="0.35">
      <c r="A718" s="5">
        <v>719</v>
      </c>
      <c r="B718" s="9" t="s">
        <v>567</v>
      </c>
      <c r="C718" s="4" t="s">
        <v>268</v>
      </c>
      <c r="D718" s="4" t="s">
        <v>7</v>
      </c>
      <c r="E718" s="4" t="s">
        <v>1385</v>
      </c>
      <c r="F718" s="4" t="s">
        <v>32</v>
      </c>
      <c r="G718" s="11">
        <v>3</v>
      </c>
      <c r="J718" s="2">
        <v>3</v>
      </c>
      <c r="M718" s="10">
        <v>42</v>
      </c>
    </row>
    <row r="719" spans="1:16" x14ac:dyDescent="0.35">
      <c r="A719" s="5">
        <v>720</v>
      </c>
      <c r="B719" s="9" t="s">
        <v>1065</v>
      </c>
      <c r="C719" s="4" t="s">
        <v>212</v>
      </c>
      <c r="D719" s="4" t="s">
        <v>1396</v>
      </c>
      <c r="E719" s="4" t="s">
        <v>1605</v>
      </c>
      <c r="F719" s="4" t="s">
        <v>32</v>
      </c>
      <c r="G719" s="11">
        <v>4</v>
      </c>
      <c r="K719" s="2">
        <v>4</v>
      </c>
      <c r="M719" s="10">
        <v>82</v>
      </c>
    </row>
    <row r="720" spans="1:16" x14ac:dyDescent="0.35">
      <c r="A720" s="5">
        <v>721</v>
      </c>
      <c r="B720" s="9" t="s">
        <v>594</v>
      </c>
      <c r="C720" s="4" t="s">
        <v>595</v>
      </c>
      <c r="D720" s="4" t="s">
        <v>1396</v>
      </c>
      <c r="E720" s="4" t="s">
        <v>745</v>
      </c>
      <c r="F720" s="4" t="s">
        <v>1588</v>
      </c>
      <c r="G720" s="11">
        <v>4</v>
      </c>
      <c r="K720" s="2">
        <v>4</v>
      </c>
      <c r="M720" s="10">
        <v>42</v>
      </c>
      <c r="N720" s="4">
        <v>127</v>
      </c>
    </row>
    <row r="721" spans="1:18" x14ac:dyDescent="0.35">
      <c r="A721" s="5">
        <v>722</v>
      </c>
      <c r="B721" s="9" t="s">
        <v>1293</v>
      </c>
      <c r="C721" s="4" t="s">
        <v>942</v>
      </c>
      <c r="D721" s="4" t="s">
        <v>7</v>
      </c>
      <c r="E721" s="4" t="s">
        <v>1385</v>
      </c>
      <c r="F721" s="4" t="s">
        <v>756</v>
      </c>
      <c r="G721" s="11">
        <v>2</v>
      </c>
      <c r="I721" s="2">
        <v>2</v>
      </c>
      <c r="M721" s="10">
        <v>127</v>
      </c>
    </row>
    <row r="722" spans="1:18" x14ac:dyDescent="0.35">
      <c r="A722" s="5">
        <v>723</v>
      </c>
      <c r="B722" s="9" t="s">
        <v>1292</v>
      </c>
      <c r="C722" s="4" t="s">
        <v>817</v>
      </c>
      <c r="D722" s="4" t="s">
        <v>7</v>
      </c>
      <c r="E722" s="4" t="s">
        <v>1385</v>
      </c>
      <c r="F722" s="4" t="s">
        <v>756</v>
      </c>
      <c r="G722" s="11">
        <v>2</v>
      </c>
      <c r="I722" s="2">
        <v>2</v>
      </c>
      <c r="M722" s="10">
        <v>127</v>
      </c>
    </row>
    <row r="723" spans="1:18" x14ac:dyDescent="0.35">
      <c r="A723" s="5">
        <v>724</v>
      </c>
      <c r="B723" s="9" t="s">
        <v>427</v>
      </c>
      <c r="C723" s="4" t="s">
        <v>428</v>
      </c>
      <c r="D723" s="4" t="s">
        <v>7</v>
      </c>
      <c r="E723" s="4" t="s">
        <v>1386</v>
      </c>
      <c r="F723" s="4" t="s">
        <v>239</v>
      </c>
      <c r="G723" s="11">
        <v>3</v>
      </c>
      <c r="J723" s="2">
        <v>3</v>
      </c>
      <c r="M723" s="10">
        <v>36</v>
      </c>
    </row>
    <row r="724" spans="1:18" x14ac:dyDescent="0.35">
      <c r="A724" s="5">
        <v>725</v>
      </c>
      <c r="B724" s="9" t="s">
        <v>555</v>
      </c>
      <c r="C724" s="4" t="s">
        <v>556</v>
      </c>
      <c r="D724" s="4" t="s">
        <v>7</v>
      </c>
      <c r="E724" s="4" t="s">
        <v>1385</v>
      </c>
      <c r="F724" s="4" t="s">
        <v>32</v>
      </c>
      <c r="G724" s="11">
        <v>3</v>
      </c>
      <c r="J724" s="2">
        <v>3</v>
      </c>
      <c r="M724" s="10">
        <v>40</v>
      </c>
    </row>
    <row r="725" spans="1:18" x14ac:dyDescent="0.35">
      <c r="A725" s="5">
        <v>726</v>
      </c>
      <c r="B725" s="9" t="s">
        <v>282</v>
      </c>
      <c r="C725" s="4" t="s">
        <v>268</v>
      </c>
      <c r="D725" s="4" t="s">
        <v>7</v>
      </c>
      <c r="E725" s="4" t="s">
        <v>1385</v>
      </c>
      <c r="F725" s="4" t="s">
        <v>32</v>
      </c>
      <c r="G725" s="11">
        <v>3</v>
      </c>
      <c r="J725" s="2">
        <v>3</v>
      </c>
      <c r="M725" s="10">
        <v>23</v>
      </c>
    </row>
    <row r="726" spans="1:18" x14ac:dyDescent="0.35">
      <c r="A726" s="5">
        <v>727</v>
      </c>
      <c r="B726" s="9" t="s">
        <v>742</v>
      </c>
      <c r="C726" s="4" t="s">
        <v>519</v>
      </c>
      <c r="D726" s="4" t="s">
        <v>20</v>
      </c>
      <c r="E726" s="4" t="s">
        <v>1393</v>
      </c>
      <c r="F726" s="4" t="s">
        <v>1394</v>
      </c>
      <c r="G726" s="11">
        <v>2</v>
      </c>
      <c r="I726" s="2">
        <v>2</v>
      </c>
      <c r="M726" s="10">
        <v>42</v>
      </c>
    </row>
    <row r="727" spans="1:18" x14ac:dyDescent="0.35">
      <c r="A727" s="5">
        <v>728</v>
      </c>
      <c r="B727" s="9" t="s">
        <v>725</v>
      </c>
      <c r="C727" s="4" t="s">
        <v>726</v>
      </c>
      <c r="D727" s="4" t="s">
        <v>1396</v>
      </c>
      <c r="E727" s="4" t="s">
        <v>1605</v>
      </c>
      <c r="F727" s="4" t="s">
        <v>32</v>
      </c>
      <c r="G727" s="11">
        <v>4</v>
      </c>
      <c r="K727" s="2">
        <v>4</v>
      </c>
      <c r="M727" s="10">
        <v>42</v>
      </c>
      <c r="N727" s="4">
        <v>63</v>
      </c>
    </row>
    <row r="728" spans="1:18" x14ac:dyDescent="0.35">
      <c r="A728" s="5">
        <v>729</v>
      </c>
      <c r="B728" s="9" t="s">
        <v>925</v>
      </c>
      <c r="C728" s="4" t="s">
        <v>525</v>
      </c>
      <c r="D728" s="4" t="s">
        <v>20</v>
      </c>
      <c r="E728" s="4" t="s">
        <v>1393</v>
      </c>
      <c r="F728" s="4" t="s">
        <v>111</v>
      </c>
      <c r="G728" s="11">
        <v>1</v>
      </c>
      <c r="H728" s="34">
        <v>1</v>
      </c>
      <c r="M728" s="10">
        <v>59</v>
      </c>
    </row>
    <row r="729" spans="1:18" x14ac:dyDescent="0.35">
      <c r="A729" s="5">
        <v>730</v>
      </c>
      <c r="B729" s="9" t="s">
        <v>408</v>
      </c>
      <c r="C729" s="4" t="s">
        <v>409</v>
      </c>
      <c r="D729" s="4" t="s">
        <v>1396</v>
      </c>
      <c r="E729" s="4" t="s">
        <v>1605</v>
      </c>
      <c r="F729" s="4" t="s">
        <v>28</v>
      </c>
      <c r="G729" s="11">
        <v>4</v>
      </c>
      <c r="K729" s="2">
        <v>4</v>
      </c>
      <c r="M729" s="10">
        <v>36</v>
      </c>
    </row>
    <row r="730" spans="1:18" x14ac:dyDescent="0.35">
      <c r="A730" s="5">
        <v>731</v>
      </c>
      <c r="B730" s="9" t="s">
        <v>176</v>
      </c>
      <c r="C730" s="4" t="s">
        <v>177</v>
      </c>
      <c r="D730" s="4" t="s">
        <v>1396</v>
      </c>
      <c r="E730" s="4" t="s">
        <v>745</v>
      </c>
      <c r="F730" s="4" t="s">
        <v>1579</v>
      </c>
      <c r="G730" s="11">
        <v>4</v>
      </c>
      <c r="K730" s="2">
        <v>4</v>
      </c>
      <c r="M730" s="10">
        <v>11</v>
      </c>
    </row>
    <row r="731" spans="1:18" x14ac:dyDescent="0.35">
      <c r="A731" s="5">
        <v>732</v>
      </c>
      <c r="B731" s="9" t="s">
        <v>267</v>
      </c>
      <c r="C731" s="4" t="s">
        <v>268</v>
      </c>
      <c r="D731" s="4" t="s">
        <v>7</v>
      </c>
      <c r="E731" s="4" t="s">
        <v>1385</v>
      </c>
      <c r="F731" s="4" t="s">
        <v>1419</v>
      </c>
      <c r="G731" s="11">
        <v>3</v>
      </c>
      <c r="J731" s="2">
        <v>3</v>
      </c>
      <c r="M731" s="10">
        <v>21</v>
      </c>
    </row>
    <row r="732" spans="1:18" x14ac:dyDescent="0.35">
      <c r="A732" s="5">
        <v>733</v>
      </c>
      <c r="B732" s="9" t="s">
        <v>374</v>
      </c>
      <c r="C732" s="4" t="s">
        <v>86</v>
      </c>
      <c r="D732" s="4" t="s">
        <v>7</v>
      </c>
      <c r="E732" s="4" t="s">
        <v>1385</v>
      </c>
      <c r="F732" s="4" t="s">
        <v>934</v>
      </c>
      <c r="G732" s="11">
        <v>3</v>
      </c>
      <c r="J732" s="2">
        <v>3</v>
      </c>
      <c r="M732" s="10">
        <v>33</v>
      </c>
    </row>
    <row r="733" spans="1:18" x14ac:dyDescent="0.35">
      <c r="A733" s="5">
        <v>734</v>
      </c>
      <c r="B733" s="9" t="s">
        <v>85</v>
      </c>
      <c r="C733" s="4" t="s">
        <v>86</v>
      </c>
      <c r="D733" s="4" t="s">
        <v>7</v>
      </c>
      <c r="E733" s="4" t="s">
        <v>1385</v>
      </c>
      <c r="F733" s="4" t="s">
        <v>934</v>
      </c>
      <c r="G733" s="11">
        <v>3</v>
      </c>
      <c r="J733" s="2">
        <v>3</v>
      </c>
      <c r="M733" s="10">
        <v>4</v>
      </c>
      <c r="N733" s="4">
        <v>63</v>
      </c>
      <c r="O733" s="4">
        <v>64</v>
      </c>
      <c r="P733" s="4">
        <v>106</v>
      </c>
      <c r="Q733" s="4">
        <v>106</v>
      </c>
      <c r="R733" s="4">
        <v>139</v>
      </c>
    </row>
    <row r="734" spans="1:18" x14ac:dyDescent="0.35">
      <c r="A734" s="5">
        <v>735</v>
      </c>
      <c r="B734" s="9" t="s">
        <v>914</v>
      </c>
      <c r="C734" s="4" t="s">
        <v>61</v>
      </c>
      <c r="D734" s="4" t="s">
        <v>20</v>
      </c>
      <c r="E734" s="4" t="s">
        <v>1393</v>
      </c>
      <c r="F734" s="4" t="s">
        <v>111</v>
      </c>
      <c r="G734" s="11">
        <v>1</v>
      </c>
      <c r="H734" s="34">
        <v>1</v>
      </c>
      <c r="M734" s="10">
        <v>59</v>
      </c>
    </row>
    <row r="735" spans="1:18" x14ac:dyDescent="0.35">
      <c r="A735" s="5">
        <v>736</v>
      </c>
      <c r="B735" s="9" t="s">
        <v>1329</v>
      </c>
      <c r="C735" s="4" t="s">
        <v>942</v>
      </c>
      <c r="D735" s="4" t="s">
        <v>7</v>
      </c>
      <c r="E735" s="4" t="s">
        <v>1385</v>
      </c>
      <c r="F735" s="4" t="s">
        <v>756</v>
      </c>
      <c r="G735" s="11">
        <v>2</v>
      </c>
      <c r="I735" s="2">
        <v>2</v>
      </c>
      <c r="M735" s="10">
        <v>139</v>
      </c>
    </row>
    <row r="736" spans="1:18" x14ac:dyDescent="0.35">
      <c r="A736" s="5">
        <v>737</v>
      </c>
      <c r="B736" s="9" t="s">
        <v>1146</v>
      </c>
      <c r="C736" s="4" t="s">
        <v>110</v>
      </c>
      <c r="D736" s="4" t="s">
        <v>7</v>
      </c>
      <c r="E736" s="4" t="s">
        <v>1385</v>
      </c>
      <c r="F736" s="4" t="s">
        <v>29</v>
      </c>
      <c r="G736" s="11">
        <v>3</v>
      </c>
      <c r="J736" s="2">
        <v>3</v>
      </c>
      <c r="M736" s="10">
        <v>112</v>
      </c>
    </row>
    <row r="737" spans="1:17" x14ac:dyDescent="0.35">
      <c r="A737" s="5">
        <v>738</v>
      </c>
      <c r="B737" s="9" t="s">
        <v>231</v>
      </c>
      <c r="C737" s="4" t="s">
        <v>232</v>
      </c>
      <c r="D737" s="4" t="s">
        <v>7</v>
      </c>
      <c r="E737" s="4" t="s">
        <v>1385</v>
      </c>
      <c r="F737" s="4" t="s">
        <v>108</v>
      </c>
      <c r="G737" s="11">
        <v>3</v>
      </c>
      <c r="J737" s="2">
        <v>3</v>
      </c>
      <c r="M737" s="10">
        <v>19</v>
      </c>
    </row>
    <row r="738" spans="1:17" x14ac:dyDescent="0.35">
      <c r="A738" s="5">
        <v>739</v>
      </c>
      <c r="B738" s="9" t="s">
        <v>66</v>
      </c>
      <c r="C738" s="4" t="s">
        <v>48</v>
      </c>
      <c r="D738" s="4" t="s">
        <v>7</v>
      </c>
      <c r="E738" s="4" t="s">
        <v>1385</v>
      </c>
      <c r="F738" s="4" t="s">
        <v>108</v>
      </c>
      <c r="G738" s="11">
        <v>3</v>
      </c>
      <c r="J738" s="2">
        <v>3</v>
      </c>
      <c r="M738" s="10">
        <v>4</v>
      </c>
    </row>
    <row r="739" spans="1:17" x14ac:dyDescent="0.35">
      <c r="A739" s="5">
        <v>740</v>
      </c>
      <c r="B739" s="9" t="s">
        <v>915</v>
      </c>
      <c r="C739" s="4" t="s">
        <v>916</v>
      </c>
      <c r="D739" s="4" t="s">
        <v>20</v>
      </c>
      <c r="E739" s="4" t="s">
        <v>1393</v>
      </c>
      <c r="F739" s="4" t="s">
        <v>1394</v>
      </c>
      <c r="G739" s="11">
        <v>2</v>
      </c>
      <c r="I739" s="2">
        <v>2</v>
      </c>
      <c r="M739" s="10">
        <v>59</v>
      </c>
    </row>
    <row r="740" spans="1:17" x14ac:dyDescent="0.35">
      <c r="A740" s="5">
        <v>741</v>
      </c>
      <c r="B740" s="9" t="s">
        <v>1337</v>
      </c>
      <c r="C740" s="4" t="s">
        <v>813</v>
      </c>
      <c r="D740" s="4" t="s">
        <v>20</v>
      </c>
      <c r="E740" s="4" t="s">
        <v>1393</v>
      </c>
      <c r="F740" s="4" t="s">
        <v>112</v>
      </c>
      <c r="G740" s="11">
        <v>2</v>
      </c>
      <c r="I740" s="2">
        <v>2</v>
      </c>
      <c r="M740" s="10">
        <v>139</v>
      </c>
    </row>
    <row r="741" spans="1:17" x14ac:dyDescent="0.35">
      <c r="A741" s="5">
        <v>742</v>
      </c>
      <c r="B741" s="9" t="s">
        <v>975</v>
      </c>
      <c r="C741" s="4" t="s">
        <v>272</v>
      </c>
      <c r="D741" s="4" t="s">
        <v>7</v>
      </c>
      <c r="E741" s="4" t="s">
        <v>1385</v>
      </c>
      <c r="F741" s="4" t="s">
        <v>32</v>
      </c>
      <c r="G741" s="11">
        <v>3</v>
      </c>
      <c r="J741" s="2">
        <v>3</v>
      </c>
      <c r="M741" s="10">
        <v>63</v>
      </c>
    </row>
    <row r="742" spans="1:17" x14ac:dyDescent="0.35">
      <c r="A742" s="5">
        <v>743</v>
      </c>
      <c r="B742" s="9" t="s">
        <v>93</v>
      </c>
      <c r="C742" s="4" t="s">
        <v>88</v>
      </c>
      <c r="D742" s="4" t="s">
        <v>7</v>
      </c>
      <c r="E742" s="4" t="s">
        <v>1385</v>
      </c>
      <c r="F742" s="4" t="s">
        <v>934</v>
      </c>
      <c r="G742" s="11">
        <v>3</v>
      </c>
      <c r="J742" s="2">
        <v>3</v>
      </c>
      <c r="M742" s="10">
        <v>4</v>
      </c>
    </row>
    <row r="743" spans="1:17" x14ac:dyDescent="0.35">
      <c r="A743" s="5">
        <v>744</v>
      </c>
      <c r="B743" s="9" t="s">
        <v>973</v>
      </c>
      <c r="C743" s="4" t="s">
        <v>974</v>
      </c>
      <c r="D743" s="4" t="s">
        <v>7</v>
      </c>
      <c r="E743" s="4" t="s">
        <v>1385</v>
      </c>
      <c r="F743" s="4" t="s">
        <v>32</v>
      </c>
      <c r="G743" s="11">
        <v>3</v>
      </c>
      <c r="J743" s="2">
        <v>3</v>
      </c>
      <c r="M743" s="10">
        <v>63</v>
      </c>
    </row>
    <row r="744" spans="1:17" x14ac:dyDescent="0.35">
      <c r="A744" s="5">
        <v>745</v>
      </c>
      <c r="B744" s="9" t="s">
        <v>1053</v>
      </c>
      <c r="C744" s="4" t="s">
        <v>150</v>
      </c>
      <c r="D744" s="4" t="s">
        <v>7</v>
      </c>
      <c r="E744" s="4" t="s">
        <v>1385</v>
      </c>
      <c r="F744" s="4" t="s">
        <v>934</v>
      </c>
      <c r="G744" s="11">
        <v>3</v>
      </c>
      <c r="J744" s="2">
        <v>3</v>
      </c>
      <c r="M744" s="10">
        <v>82</v>
      </c>
    </row>
    <row r="745" spans="1:17" x14ac:dyDescent="0.35">
      <c r="A745" s="5">
        <v>746</v>
      </c>
      <c r="B745" s="9" t="s">
        <v>1328</v>
      </c>
      <c r="C745" s="4" t="s">
        <v>95</v>
      </c>
      <c r="D745" s="4" t="s">
        <v>7</v>
      </c>
      <c r="E745" s="4" t="s">
        <v>1385</v>
      </c>
      <c r="F745" s="4" t="s">
        <v>934</v>
      </c>
      <c r="G745" s="11">
        <v>3</v>
      </c>
      <c r="J745" s="2">
        <v>3</v>
      </c>
      <c r="M745" s="10">
        <v>139</v>
      </c>
    </row>
    <row r="746" spans="1:17" x14ac:dyDescent="0.35">
      <c r="A746" s="5">
        <v>747</v>
      </c>
      <c r="B746" s="9" t="s">
        <v>958</v>
      </c>
      <c r="C746" s="4" t="s">
        <v>266</v>
      </c>
      <c r="D746" s="4" t="s">
        <v>7</v>
      </c>
      <c r="E746" s="4" t="s">
        <v>1385</v>
      </c>
      <c r="F746" s="4" t="s">
        <v>934</v>
      </c>
      <c r="G746" s="11">
        <v>3</v>
      </c>
      <c r="J746" s="2">
        <v>3</v>
      </c>
      <c r="M746" s="10">
        <v>63</v>
      </c>
    </row>
    <row r="747" spans="1:17" x14ac:dyDescent="0.35">
      <c r="A747" s="5">
        <v>748</v>
      </c>
      <c r="B747" s="9" t="s">
        <v>829</v>
      </c>
      <c r="C747" s="4" t="s">
        <v>150</v>
      </c>
      <c r="D747" s="4" t="s">
        <v>7</v>
      </c>
      <c r="E747" s="4" t="s">
        <v>1385</v>
      </c>
      <c r="F747" s="4" t="s">
        <v>934</v>
      </c>
      <c r="G747" s="11">
        <v>3</v>
      </c>
      <c r="J747" s="2">
        <v>3</v>
      </c>
      <c r="M747" s="10">
        <v>45</v>
      </c>
      <c r="N747" s="4">
        <v>74</v>
      </c>
      <c r="O747" s="4">
        <v>92</v>
      </c>
      <c r="P747" s="4">
        <v>98</v>
      </c>
      <c r="Q747" s="4">
        <v>139</v>
      </c>
    </row>
    <row r="748" spans="1:17" x14ac:dyDescent="0.35">
      <c r="A748" s="5">
        <v>749</v>
      </c>
      <c r="B748" s="9" t="s">
        <v>1151</v>
      </c>
      <c r="C748" s="4" t="s">
        <v>303</v>
      </c>
      <c r="D748" s="4" t="s">
        <v>7</v>
      </c>
      <c r="E748" s="4" t="s">
        <v>1385</v>
      </c>
      <c r="F748" s="4" t="s">
        <v>934</v>
      </c>
      <c r="G748" s="11">
        <v>3</v>
      </c>
      <c r="J748" s="2">
        <v>3</v>
      </c>
      <c r="M748" s="10">
        <v>112</v>
      </c>
    </row>
    <row r="749" spans="1:17" x14ac:dyDescent="0.35">
      <c r="A749" s="5">
        <v>750</v>
      </c>
      <c r="B749" s="9" t="s">
        <v>959</v>
      </c>
      <c r="C749" s="4" t="s">
        <v>266</v>
      </c>
      <c r="D749" s="4" t="s">
        <v>7</v>
      </c>
      <c r="E749" s="4" t="s">
        <v>1385</v>
      </c>
      <c r="F749" s="4" t="s">
        <v>934</v>
      </c>
      <c r="G749" s="11">
        <v>3</v>
      </c>
      <c r="J749" s="2">
        <v>3</v>
      </c>
      <c r="M749" s="10">
        <v>63</v>
      </c>
    </row>
    <row r="750" spans="1:17" x14ac:dyDescent="0.35">
      <c r="A750" s="5">
        <v>751</v>
      </c>
      <c r="B750" s="9" t="s">
        <v>849</v>
      </c>
      <c r="C750" s="4" t="s">
        <v>95</v>
      </c>
      <c r="D750" s="4" t="s">
        <v>7</v>
      </c>
      <c r="E750" s="4" t="s">
        <v>1385</v>
      </c>
      <c r="F750" s="4" t="s">
        <v>934</v>
      </c>
      <c r="G750" s="11">
        <v>3</v>
      </c>
      <c r="J750" s="2">
        <v>3</v>
      </c>
      <c r="M750" s="10">
        <v>45</v>
      </c>
    </row>
    <row r="751" spans="1:17" x14ac:dyDescent="0.35">
      <c r="A751" s="5">
        <v>752</v>
      </c>
      <c r="B751" s="9" t="s">
        <v>546</v>
      </c>
      <c r="C751" s="4" t="s">
        <v>95</v>
      </c>
      <c r="D751" s="4" t="s">
        <v>7</v>
      </c>
      <c r="E751" s="4" t="s">
        <v>1385</v>
      </c>
      <c r="F751" s="4" t="s">
        <v>934</v>
      </c>
      <c r="G751" s="11">
        <v>3</v>
      </c>
      <c r="J751" s="2">
        <v>3</v>
      </c>
      <c r="M751" s="10">
        <v>40</v>
      </c>
      <c r="N751" s="4">
        <v>92</v>
      </c>
      <c r="O751" s="4">
        <v>107</v>
      </c>
      <c r="P751" s="4">
        <v>112</v>
      </c>
    </row>
    <row r="752" spans="1:17" x14ac:dyDescent="0.35">
      <c r="A752" s="5">
        <v>753</v>
      </c>
      <c r="B752" s="9" t="s">
        <v>1330</v>
      </c>
      <c r="C752" s="4" t="s">
        <v>266</v>
      </c>
      <c r="D752" s="4" t="s">
        <v>7</v>
      </c>
      <c r="E752" s="4" t="s">
        <v>1385</v>
      </c>
      <c r="F752" s="4" t="s">
        <v>934</v>
      </c>
      <c r="G752" s="11">
        <v>3</v>
      </c>
      <c r="J752" s="2">
        <v>3</v>
      </c>
      <c r="M752" s="10">
        <v>45</v>
      </c>
      <c r="N752" s="4">
        <v>139</v>
      </c>
      <c r="O752" s="4">
        <v>107</v>
      </c>
    </row>
    <row r="753" spans="1:15" x14ac:dyDescent="0.35">
      <c r="A753" s="5">
        <v>754</v>
      </c>
      <c r="B753" s="9" t="s">
        <v>851</v>
      </c>
      <c r="C753" s="4" t="s">
        <v>266</v>
      </c>
      <c r="D753" s="4" t="s">
        <v>7</v>
      </c>
      <c r="E753" s="4" t="s">
        <v>1385</v>
      </c>
      <c r="F753" s="4" t="s">
        <v>934</v>
      </c>
      <c r="G753" s="11">
        <v>3</v>
      </c>
      <c r="J753" s="2">
        <v>3</v>
      </c>
      <c r="M753" s="10">
        <v>45</v>
      </c>
    </row>
    <row r="754" spans="1:15" x14ac:dyDescent="0.35">
      <c r="A754" s="5">
        <v>755</v>
      </c>
      <c r="B754" s="9" t="s">
        <v>1147</v>
      </c>
      <c r="C754" s="4" t="s">
        <v>795</v>
      </c>
      <c r="D754" s="4" t="s">
        <v>7</v>
      </c>
      <c r="E754" s="4" t="s">
        <v>1385</v>
      </c>
      <c r="F754" s="4" t="s">
        <v>29</v>
      </c>
      <c r="G754" s="11">
        <v>3</v>
      </c>
      <c r="J754" s="2">
        <v>3</v>
      </c>
      <c r="M754" s="10">
        <v>112</v>
      </c>
    </row>
    <row r="755" spans="1:15" x14ac:dyDescent="0.35">
      <c r="A755" s="5">
        <v>756</v>
      </c>
      <c r="B755" s="9" t="s">
        <v>992</v>
      </c>
      <c r="C755" s="4" t="s">
        <v>88</v>
      </c>
      <c r="D755" s="4" t="s">
        <v>7</v>
      </c>
      <c r="E755" s="4" t="s">
        <v>1385</v>
      </c>
      <c r="F755" s="4" t="s">
        <v>934</v>
      </c>
      <c r="G755" s="11">
        <v>3</v>
      </c>
      <c r="J755" s="2">
        <v>3</v>
      </c>
      <c r="M755" s="10">
        <v>64</v>
      </c>
    </row>
    <row r="756" spans="1:15" x14ac:dyDescent="0.35">
      <c r="A756" s="5">
        <v>757</v>
      </c>
      <c r="B756" s="9" t="s">
        <v>458</v>
      </c>
      <c r="C756" s="4" t="s">
        <v>459</v>
      </c>
      <c r="D756" s="4" t="s">
        <v>1396</v>
      </c>
      <c r="E756" s="4" t="s">
        <v>745</v>
      </c>
      <c r="F756" s="4" t="s">
        <v>1110</v>
      </c>
      <c r="G756" s="11">
        <v>4</v>
      </c>
      <c r="K756" s="2">
        <v>4</v>
      </c>
      <c r="M756" s="10">
        <v>36</v>
      </c>
    </row>
    <row r="757" spans="1:15" x14ac:dyDescent="0.35">
      <c r="A757" s="5">
        <v>758</v>
      </c>
      <c r="B757" s="9" t="s">
        <v>425</v>
      </c>
      <c r="C757" s="4" t="s">
        <v>426</v>
      </c>
      <c r="D757" s="4" t="s">
        <v>7</v>
      </c>
      <c r="E757" s="4" t="s">
        <v>1386</v>
      </c>
      <c r="F757" s="4" t="s">
        <v>239</v>
      </c>
      <c r="G757" s="11">
        <v>3</v>
      </c>
      <c r="J757" s="2">
        <v>3</v>
      </c>
      <c r="M757" s="10">
        <v>36</v>
      </c>
    </row>
    <row r="758" spans="1:15" x14ac:dyDescent="0.35">
      <c r="A758" s="5">
        <v>759</v>
      </c>
      <c r="B758" s="9" t="s">
        <v>1333</v>
      </c>
      <c r="C758" s="4" t="s">
        <v>76</v>
      </c>
      <c r="D758" s="4" t="s">
        <v>7</v>
      </c>
      <c r="E758" s="4" t="s">
        <v>1385</v>
      </c>
      <c r="F758" s="4" t="s">
        <v>108</v>
      </c>
      <c r="G758" s="11">
        <v>3</v>
      </c>
      <c r="J758" s="2">
        <v>3</v>
      </c>
      <c r="M758" s="10">
        <v>139</v>
      </c>
    </row>
    <row r="759" spans="1:15" x14ac:dyDescent="0.35">
      <c r="A759" s="5">
        <v>760</v>
      </c>
      <c r="B759" s="9" t="s">
        <v>951</v>
      </c>
      <c r="C759" s="4" t="s">
        <v>952</v>
      </c>
      <c r="D759" s="4" t="s">
        <v>7</v>
      </c>
      <c r="E759" s="4" t="s">
        <v>1385</v>
      </c>
      <c r="F759" s="4" t="s">
        <v>756</v>
      </c>
      <c r="G759" s="11">
        <v>2</v>
      </c>
      <c r="I759" s="2">
        <v>2</v>
      </c>
      <c r="M759" s="10">
        <v>63</v>
      </c>
    </row>
    <row r="760" spans="1:15" x14ac:dyDescent="0.35">
      <c r="A760" s="5">
        <v>761</v>
      </c>
      <c r="B760" s="9" t="s">
        <v>818</v>
      </c>
      <c r="C760" s="4" t="s">
        <v>819</v>
      </c>
      <c r="D760" s="4" t="s">
        <v>1396</v>
      </c>
      <c r="E760" s="4" t="s">
        <v>745</v>
      </c>
      <c r="F760" s="4" t="s">
        <v>1582</v>
      </c>
      <c r="G760" s="11">
        <v>4</v>
      </c>
      <c r="K760" s="2">
        <v>4</v>
      </c>
      <c r="M760" s="10">
        <v>43</v>
      </c>
    </row>
    <row r="761" spans="1:15" x14ac:dyDescent="0.35">
      <c r="A761" s="5">
        <v>762</v>
      </c>
      <c r="B761" s="9" t="s">
        <v>826</v>
      </c>
      <c r="C761" s="4" t="s">
        <v>276</v>
      </c>
      <c r="D761" s="4" t="s">
        <v>1396</v>
      </c>
      <c r="E761" s="4" t="s">
        <v>1605</v>
      </c>
      <c r="F761" s="4" t="s">
        <v>32</v>
      </c>
      <c r="G761" s="11">
        <v>4</v>
      </c>
      <c r="K761" s="2">
        <v>4</v>
      </c>
      <c r="M761" s="10">
        <v>45</v>
      </c>
      <c r="N761" s="4">
        <v>107</v>
      </c>
    </row>
    <row r="762" spans="1:15" x14ac:dyDescent="0.35">
      <c r="A762" s="5">
        <v>763</v>
      </c>
      <c r="B762" s="9" t="s">
        <v>842</v>
      </c>
      <c r="C762" s="4" t="s">
        <v>148</v>
      </c>
      <c r="D762" s="4" t="s">
        <v>1396</v>
      </c>
      <c r="E762" s="4" t="s">
        <v>1605</v>
      </c>
      <c r="F762" s="4" t="s">
        <v>32</v>
      </c>
      <c r="G762" s="11">
        <v>4</v>
      </c>
      <c r="K762" s="2">
        <v>4</v>
      </c>
      <c r="M762" s="10">
        <v>45</v>
      </c>
      <c r="N762" s="4">
        <v>63</v>
      </c>
      <c r="O762" s="4">
        <v>139</v>
      </c>
    </row>
    <row r="763" spans="1:15" x14ac:dyDescent="0.35">
      <c r="A763" s="5">
        <v>764</v>
      </c>
      <c r="B763" s="9" t="s">
        <v>461</v>
      </c>
      <c r="C763" s="4" t="s">
        <v>462</v>
      </c>
      <c r="D763" s="4" t="s">
        <v>1396</v>
      </c>
      <c r="E763" s="4" t="s">
        <v>745</v>
      </c>
      <c r="F763" s="4" t="s">
        <v>1110</v>
      </c>
      <c r="G763" s="11">
        <v>4</v>
      </c>
      <c r="K763" s="2">
        <v>4</v>
      </c>
      <c r="M763" s="10">
        <v>36</v>
      </c>
    </row>
    <row r="764" spans="1:15" x14ac:dyDescent="0.35">
      <c r="A764" s="5">
        <v>765</v>
      </c>
      <c r="B764" s="9" t="s">
        <v>716</v>
      </c>
      <c r="C764" s="4" t="s">
        <v>173</v>
      </c>
      <c r="D764" s="4" t="s">
        <v>20</v>
      </c>
      <c r="E764" s="4" t="s">
        <v>1393</v>
      </c>
      <c r="F764" s="4" t="s">
        <v>1394</v>
      </c>
      <c r="G764" s="11">
        <v>2</v>
      </c>
      <c r="I764" s="2">
        <v>2</v>
      </c>
      <c r="M764" s="10">
        <v>42</v>
      </c>
    </row>
    <row r="765" spans="1:15" x14ac:dyDescent="0.35">
      <c r="A765" s="5">
        <v>766</v>
      </c>
      <c r="B765" s="9" t="s">
        <v>990</v>
      </c>
      <c r="C765" s="4" t="s">
        <v>991</v>
      </c>
      <c r="D765" s="4" t="s">
        <v>1396</v>
      </c>
      <c r="E765" s="4" t="s">
        <v>1605</v>
      </c>
      <c r="F765" s="4" t="s">
        <v>32</v>
      </c>
      <c r="G765" s="11">
        <v>4</v>
      </c>
      <c r="K765" s="2">
        <v>4</v>
      </c>
      <c r="M765" s="10">
        <v>63</v>
      </c>
    </row>
    <row r="766" spans="1:15" x14ac:dyDescent="0.35">
      <c r="A766" s="5">
        <v>767</v>
      </c>
      <c r="B766" s="9" t="s">
        <v>722</v>
      </c>
      <c r="C766" s="4" t="s">
        <v>723</v>
      </c>
      <c r="D766" s="4" t="s">
        <v>1396</v>
      </c>
      <c r="E766" s="4" t="s">
        <v>1605</v>
      </c>
      <c r="F766" s="4" t="s">
        <v>32</v>
      </c>
      <c r="G766" s="11">
        <v>4</v>
      </c>
      <c r="K766" s="2">
        <v>4</v>
      </c>
      <c r="M766" s="10">
        <v>42</v>
      </c>
      <c r="N766" s="4">
        <v>63</v>
      </c>
    </row>
    <row r="767" spans="1:15" x14ac:dyDescent="0.35">
      <c r="A767" s="5">
        <v>768</v>
      </c>
      <c r="B767" s="9" t="s">
        <v>1036</v>
      </c>
      <c r="C767" s="4" t="s">
        <v>126</v>
      </c>
      <c r="D767" s="4" t="s">
        <v>7</v>
      </c>
      <c r="E767" s="4" t="s">
        <v>1385</v>
      </c>
      <c r="F767" s="4" t="s">
        <v>108</v>
      </c>
      <c r="G767" s="11">
        <v>3</v>
      </c>
      <c r="J767" s="2">
        <v>3</v>
      </c>
      <c r="M767" s="10">
        <v>81</v>
      </c>
    </row>
    <row r="768" spans="1:15" x14ac:dyDescent="0.35">
      <c r="A768" s="5">
        <v>769</v>
      </c>
      <c r="B768" s="9" t="s">
        <v>1161</v>
      </c>
      <c r="C768" s="4" t="s">
        <v>1162</v>
      </c>
      <c r="D768" s="4" t="s">
        <v>7</v>
      </c>
      <c r="E768" s="4" t="s">
        <v>1385</v>
      </c>
      <c r="F768" s="4" t="s">
        <v>29</v>
      </c>
      <c r="G768" s="11">
        <v>3</v>
      </c>
      <c r="J768" s="2">
        <v>3</v>
      </c>
      <c r="M768" s="10">
        <v>112</v>
      </c>
    </row>
    <row r="769" spans="1:16" x14ac:dyDescent="0.35">
      <c r="A769" s="5">
        <v>770</v>
      </c>
      <c r="B769" s="9" t="s">
        <v>827</v>
      </c>
      <c r="C769" s="4" t="s">
        <v>148</v>
      </c>
      <c r="D769" s="4" t="s">
        <v>7</v>
      </c>
      <c r="E769" s="4" t="s">
        <v>1385</v>
      </c>
      <c r="F769" s="4" t="s">
        <v>28</v>
      </c>
      <c r="G769" s="11">
        <v>2</v>
      </c>
      <c r="I769" s="2">
        <v>2</v>
      </c>
      <c r="M769" s="10">
        <v>45</v>
      </c>
      <c r="N769" s="4">
        <v>63</v>
      </c>
      <c r="O769" s="4">
        <v>74</v>
      </c>
      <c r="P769" s="4">
        <v>124</v>
      </c>
    </row>
    <row r="770" spans="1:16" x14ac:dyDescent="0.35">
      <c r="A770" s="5">
        <v>771</v>
      </c>
      <c r="B770" s="9" t="s">
        <v>1269</v>
      </c>
      <c r="C770" s="4" t="s">
        <v>102</v>
      </c>
      <c r="D770" s="4" t="s">
        <v>7</v>
      </c>
      <c r="E770" s="4" t="s">
        <v>1385</v>
      </c>
      <c r="F770" s="4" t="s">
        <v>136</v>
      </c>
      <c r="G770" s="11">
        <v>2</v>
      </c>
      <c r="I770" s="2">
        <v>2</v>
      </c>
      <c r="M770" s="10">
        <v>118</v>
      </c>
    </row>
    <row r="771" spans="1:16" x14ac:dyDescent="0.35">
      <c r="A771" s="5">
        <v>772</v>
      </c>
      <c r="B771" s="9" t="s">
        <v>1038</v>
      </c>
      <c r="C771" s="4" t="s">
        <v>76</v>
      </c>
      <c r="D771" s="4" t="s">
        <v>7</v>
      </c>
      <c r="E771" s="4" t="s">
        <v>1385</v>
      </c>
      <c r="F771" s="4" t="s">
        <v>108</v>
      </c>
      <c r="G771" s="11">
        <v>3</v>
      </c>
      <c r="J771" s="2">
        <v>3</v>
      </c>
      <c r="M771" s="10">
        <v>82</v>
      </c>
    </row>
    <row r="772" spans="1:16" x14ac:dyDescent="0.35">
      <c r="A772" s="5">
        <v>773</v>
      </c>
      <c r="B772" s="9" t="s">
        <v>1003</v>
      </c>
      <c r="C772" s="4" t="s">
        <v>126</v>
      </c>
      <c r="D772" s="4" t="s">
        <v>7</v>
      </c>
      <c r="E772" s="4" t="s">
        <v>1385</v>
      </c>
      <c r="F772" s="4" t="s">
        <v>108</v>
      </c>
      <c r="G772" s="11">
        <v>3</v>
      </c>
      <c r="J772" s="2">
        <v>3</v>
      </c>
      <c r="M772" s="10">
        <v>73</v>
      </c>
      <c r="N772" s="4">
        <v>23</v>
      </c>
      <c r="O772" s="4">
        <v>57</v>
      </c>
    </row>
    <row r="773" spans="1:16" x14ac:dyDescent="0.35">
      <c r="A773" s="5">
        <v>774</v>
      </c>
      <c r="B773" s="9" t="s">
        <v>1267</v>
      </c>
      <c r="C773" s="4" t="s">
        <v>126</v>
      </c>
      <c r="D773" s="4" t="s">
        <v>7</v>
      </c>
      <c r="E773" s="4" t="s">
        <v>1385</v>
      </c>
      <c r="F773" s="4" t="s">
        <v>108</v>
      </c>
      <c r="G773" s="11">
        <v>3</v>
      </c>
      <c r="J773" s="2">
        <v>3</v>
      </c>
      <c r="M773" s="10">
        <v>118</v>
      </c>
      <c r="N773" s="4">
        <v>124</v>
      </c>
    </row>
    <row r="774" spans="1:16" x14ac:dyDescent="0.35">
      <c r="A774" s="5">
        <v>775</v>
      </c>
      <c r="B774" s="9" t="s">
        <v>898</v>
      </c>
      <c r="C774" s="4" t="s">
        <v>899</v>
      </c>
      <c r="D774" s="4" t="s">
        <v>1396</v>
      </c>
      <c r="E774" s="4" t="s">
        <v>1605</v>
      </c>
      <c r="F774" s="4" t="s">
        <v>17</v>
      </c>
      <c r="G774" s="11">
        <v>4</v>
      </c>
      <c r="K774" s="2">
        <v>4</v>
      </c>
      <c r="M774" s="10">
        <v>57</v>
      </c>
    </row>
    <row r="775" spans="1:16" x14ac:dyDescent="0.35">
      <c r="A775" s="5">
        <v>776</v>
      </c>
      <c r="B775" s="9" t="s">
        <v>376</v>
      </c>
      <c r="C775" s="4" t="s">
        <v>377</v>
      </c>
      <c r="D775" s="4" t="s">
        <v>7</v>
      </c>
      <c r="E775" s="4" t="s">
        <v>1385</v>
      </c>
      <c r="F775" s="4" t="s">
        <v>934</v>
      </c>
      <c r="G775" s="11">
        <v>3</v>
      </c>
      <c r="J775" s="2">
        <v>3</v>
      </c>
      <c r="M775" s="10">
        <v>33</v>
      </c>
    </row>
    <row r="776" spans="1:16" x14ac:dyDescent="0.35">
      <c r="A776" s="5">
        <v>777</v>
      </c>
      <c r="B776" s="9" t="s">
        <v>927</v>
      </c>
      <c r="C776" s="4" t="s">
        <v>53</v>
      </c>
      <c r="D776" s="4" t="s">
        <v>20</v>
      </c>
      <c r="E776" s="4" t="s">
        <v>1393</v>
      </c>
      <c r="F776" s="4" t="s">
        <v>111</v>
      </c>
      <c r="G776" s="11">
        <v>1</v>
      </c>
      <c r="H776" s="34">
        <v>1</v>
      </c>
      <c r="M776" s="10">
        <v>59</v>
      </c>
    </row>
    <row r="777" spans="1:16" x14ac:dyDescent="0.35">
      <c r="A777" s="5">
        <v>778</v>
      </c>
      <c r="B777" s="9" t="s">
        <v>872</v>
      </c>
      <c r="C777" s="4" t="s">
        <v>381</v>
      </c>
      <c r="D777" s="4" t="s">
        <v>7</v>
      </c>
      <c r="E777" s="4" t="s">
        <v>1385</v>
      </c>
      <c r="F777" s="4" t="s">
        <v>934</v>
      </c>
      <c r="G777" s="11">
        <v>3</v>
      </c>
      <c r="J777" s="2">
        <v>3</v>
      </c>
      <c r="M777" s="10">
        <v>57</v>
      </c>
    </row>
    <row r="778" spans="1:16" x14ac:dyDescent="0.35">
      <c r="A778" s="5">
        <v>779</v>
      </c>
      <c r="B778" s="9" t="s">
        <v>972</v>
      </c>
      <c r="C778" s="4" t="s">
        <v>270</v>
      </c>
      <c r="D778" s="4" t="s">
        <v>7</v>
      </c>
      <c r="E778" s="4" t="s">
        <v>1385</v>
      </c>
      <c r="F778" s="4" t="s">
        <v>32</v>
      </c>
      <c r="G778" s="11">
        <v>3</v>
      </c>
      <c r="J778" s="2">
        <v>3</v>
      </c>
      <c r="M778" s="10">
        <v>63</v>
      </c>
    </row>
    <row r="779" spans="1:16" x14ac:dyDescent="0.35">
      <c r="A779" s="5">
        <v>780</v>
      </c>
      <c r="B779" s="9" t="s">
        <v>1223</v>
      </c>
      <c r="C779" s="4" t="s">
        <v>534</v>
      </c>
      <c r="D779" s="4" t="s">
        <v>7</v>
      </c>
      <c r="E779" s="4" t="s">
        <v>1385</v>
      </c>
      <c r="F779" s="4" t="s">
        <v>32</v>
      </c>
      <c r="G779" s="11">
        <v>3</v>
      </c>
      <c r="J779" s="2">
        <v>3</v>
      </c>
      <c r="M779" s="10">
        <v>116</v>
      </c>
    </row>
    <row r="780" spans="1:16" x14ac:dyDescent="0.35">
      <c r="A780" s="5">
        <v>781</v>
      </c>
      <c r="B780" s="9" t="s">
        <v>271</v>
      </c>
      <c r="C780" s="4" t="s">
        <v>272</v>
      </c>
      <c r="D780" s="4" t="s">
        <v>7</v>
      </c>
      <c r="E780" s="4" t="s">
        <v>1385</v>
      </c>
      <c r="F780" s="4" t="s">
        <v>32</v>
      </c>
      <c r="G780" s="11">
        <v>3</v>
      </c>
      <c r="J780" s="2">
        <v>3</v>
      </c>
      <c r="M780" s="10">
        <v>23</v>
      </c>
      <c r="N780" s="4">
        <v>42</v>
      </c>
      <c r="O780" s="4">
        <v>73</v>
      </c>
      <c r="P780" s="4">
        <v>74</v>
      </c>
    </row>
    <row r="781" spans="1:16" x14ac:dyDescent="0.35">
      <c r="A781" s="5">
        <v>782</v>
      </c>
      <c r="B781" s="9" t="s">
        <v>1216</v>
      </c>
      <c r="C781" s="4" t="s">
        <v>274</v>
      </c>
      <c r="D781" s="4" t="s">
        <v>7</v>
      </c>
      <c r="E781" s="4" t="s">
        <v>1385</v>
      </c>
      <c r="F781" s="4" t="s">
        <v>32</v>
      </c>
      <c r="G781" s="11">
        <v>3</v>
      </c>
      <c r="J781" s="2">
        <v>3</v>
      </c>
      <c r="M781" s="10">
        <v>116</v>
      </c>
    </row>
    <row r="782" spans="1:16" x14ac:dyDescent="0.35">
      <c r="A782" s="5">
        <v>783</v>
      </c>
      <c r="B782" s="9" t="s">
        <v>411</v>
      </c>
      <c r="C782" s="4" t="s">
        <v>272</v>
      </c>
      <c r="D782" s="4" t="s">
        <v>7</v>
      </c>
      <c r="E782" s="4" t="s">
        <v>1385</v>
      </c>
      <c r="F782" s="4" t="s">
        <v>32</v>
      </c>
      <c r="G782" s="11">
        <v>3</v>
      </c>
      <c r="J782" s="2">
        <v>3</v>
      </c>
      <c r="M782" s="10">
        <v>36</v>
      </c>
      <c r="N782" s="4">
        <v>42</v>
      </c>
    </row>
    <row r="783" spans="1:16" x14ac:dyDescent="0.35">
      <c r="A783" s="5">
        <v>784</v>
      </c>
      <c r="B783" s="9" t="s">
        <v>275</v>
      </c>
      <c r="C783" s="4" t="s">
        <v>276</v>
      </c>
      <c r="D783" s="4" t="s">
        <v>7</v>
      </c>
      <c r="E783" s="4" t="s">
        <v>1385</v>
      </c>
      <c r="F783" s="4" t="s">
        <v>32</v>
      </c>
      <c r="G783" s="11">
        <v>3</v>
      </c>
      <c r="J783" s="2">
        <v>3</v>
      </c>
      <c r="M783" s="10">
        <v>23</v>
      </c>
      <c r="N783" s="4">
        <v>42</v>
      </c>
      <c r="O783" s="4">
        <v>124</v>
      </c>
    </row>
    <row r="784" spans="1:16" x14ac:dyDescent="0.35">
      <c r="A784" s="5">
        <v>785</v>
      </c>
      <c r="B784" s="9" t="s">
        <v>273</v>
      </c>
      <c r="C784" s="4" t="s">
        <v>274</v>
      </c>
      <c r="D784" s="4" t="s">
        <v>7</v>
      </c>
      <c r="E784" s="4" t="s">
        <v>1385</v>
      </c>
      <c r="F784" s="4" t="s">
        <v>32</v>
      </c>
      <c r="G784" s="11">
        <v>3</v>
      </c>
      <c r="J784" s="2">
        <v>3</v>
      </c>
      <c r="M784" s="10">
        <v>23</v>
      </c>
      <c r="N784" s="4">
        <v>36</v>
      </c>
      <c r="O784" s="4">
        <v>42</v>
      </c>
      <c r="P784" s="4">
        <v>73</v>
      </c>
    </row>
    <row r="785" spans="1:22" x14ac:dyDescent="0.35">
      <c r="A785" s="5">
        <v>786</v>
      </c>
      <c r="B785" s="9" t="s">
        <v>1217</v>
      </c>
      <c r="C785" s="4" t="s">
        <v>1218</v>
      </c>
      <c r="D785" s="4" t="s">
        <v>7</v>
      </c>
      <c r="E785" s="4" t="s">
        <v>1385</v>
      </c>
      <c r="F785" s="4" t="s">
        <v>32</v>
      </c>
      <c r="G785" s="11">
        <v>3</v>
      </c>
      <c r="J785" s="2">
        <v>3</v>
      </c>
      <c r="M785" s="10">
        <v>116</v>
      </c>
    </row>
    <row r="786" spans="1:22" x14ac:dyDescent="0.35">
      <c r="A786" s="5">
        <v>787</v>
      </c>
      <c r="B786" s="9" t="s">
        <v>269</v>
      </c>
      <c r="C786" s="4" t="s">
        <v>270</v>
      </c>
      <c r="D786" s="4" t="s">
        <v>7</v>
      </c>
      <c r="E786" s="4" t="s">
        <v>1385</v>
      </c>
      <c r="F786" s="4" t="s">
        <v>32</v>
      </c>
      <c r="G786" s="11">
        <v>3</v>
      </c>
      <c r="J786" s="2">
        <v>3</v>
      </c>
      <c r="M786" s="10">
        <v>23</v>
      </c>
      <c r="N786" s="4">
        <v>42</v>
      </c>
      <c r="O786" s="4">
        <v>73</v>
      </c>
    </row>
    <row r="787" spans="1:22" x14ac:dyDescent="0.35">
      <c r="A787" s="5">
        <v>788</v>
      </c>
      <c r="B787" s="9" t="s">
        <v>1187</v>
      </c>
      <c r="C787" s="4" t="s">
        <v>815</v>
      </c>
      <c r="D787" s="4" t="s">
        <v>7</v>
      </c>
      <c r="E787" s="4" t="s">
        <v>1385</v>
      </c>
      <c r="F787" s="4" t="s">
        <v>756</v>
      </c>
      <c r="G787" s="11">
        <v>2</v>
      </c>
      <c r="I787" s="2">
        <v>2</v>
      </c>
      <c r="M787" s="10">
        <v>116</v>
      </c>
    </row>
    <row r="788" spans="1:22" x14ac:dyDescent="0.35">
      <c r="A788" s="5">
        <v>789</v>
      </c>
      <c r="B788" s="9" t="s">
        <v>1277</v>
      </c>
      <c r="C788" s="4" t="s">
        <v>23</v>
      </c>
      <c r="D788" s="4" t="s">
        <v>20</v>
      </c>
      <c r="E788" s="4" t="s">
        <v>1393</v>
      </c>
      <c r="F788" s="4" t="s">
        <v>1394</v>
      </c>
      <c r="G788" s="11">
        <v>2</v>
      </c>
      <c r="I788" s="2">
        <v>2</v>
      </c>
      <c r="M788" s="10">
        <v>125</v>
      </c>
    </row>
    <row r="789" spans="1:22" x14ac:dyDescent="0.35">
      <c r="A789" s="5">
        <v>790</v>
      </c>
      <c r="B789" s="9" t="s">
        <v>366</v>
      </c>
      <c r="C789" s="4" t="s">
        <v>23</v>
      </c>
      <c r="D789" s="4" t="s">
        <v>20</v>
      </c>
      <c r="E789" s="4" t="s">
        <v>1393</v>
      </c>
      <c r="F789" s="4" t="s">
        <v>1394</v>
      </c>
      <c r="G789" s="11">
        <v>2</v>
      </c>
      <c r="I789" s="2">
        <v>2</v>
      </c>
      <c r="M789" s="10">
        <v>32</v>
      </c>
      <c r="N789" s="4">
        <v>37</v>
      </c>
    </row>
    <row r="790" spans="1:22" x14ac:dyDescent="0.35">
      <c r="A790" s="5">
        <v>791</v>
      </c>
      <c r="B790" s="9" t="s">
        <v>1215</v>
      </c>
      <c r="C790" s="4" t="s">
        <v>569</v>
      </c>
      <c r="D790" s="4" t="s">
        <v>7</v>
      </c>
      <c r="E790" s="4" t="s">
        <v>1385</v>
      </c>
      <c r="F790" s="4" t="s">
        <v>32</v>
      </c>
      <c r="G790" s="11">
        <v>3</v>
      </c>
      <c r="J790" s="2">
        <v>3</v>
      </c>
      <c r="M790" s="10">
        <v>116</v>
      </c>
    </row>
    <row r="791" spans="1:22" x14ac:dyDescent="0.35">
      <c r="A791" s="5">
        <v>792</v>
      </c>
      <c r="B791" s="9" t="s">
        <v>969</v>
      </c>
      <c r="C791" s="4" t="s">
        <v>531</v>
      </c>
      <c r="D791" s="4" t="s">
        <v>7</v>
      </c>
      <c r="E791" s="4" t="s">
        <v>1385</v>
      </c>
      <c r="F791" s="4" t="s">
        <v>32</v>
      </c>
      <c r="G791" s="11">
        <v>3</v>
      </c>
      <c r="J791" s="2">
        <v>3</v>
      </c>
      <c r="M791" s="10">
        <v>63</v>
      </c>
    </row>
    <row r="792" spans="1:22" x14ac:dyDescent="0.35">
      <c r="A792" s="5">
        <v>793</v>
      </c>
      <c r="B792" s="9" t="s">
        <v>964</v>
      </c>
      <c r="C792" s="4" t="s">
        <v>965</v>
      </c>
      <c r="D792" s="4" t="s">
        <v>1396</v>
      </c>
      <c r="E792" s="4" t="s">
        <v>1605</v>
      </c>
      <c r="F792" s="4" t="s">
        <v>778</v>
      </c>
      <c r="G792" s="11">
        <v>4</v>
      </c>
      <c r="K792" s="2">
        <v>4</v>
      </c>
      <c r="M792" s="10">
        <v>63</v>
      </c>
    </row>
    <row r="793" spans="1:22" x14ac:dyDescent="0.35">
      <c r="A793" s="5">
        <v>794</v>
      </c>
      <c r="B793" s="9" t="s">
        <v>1129</v>
      </c>
      <c r="C793" s="4" t="s">
        <v>88</v>
      </c>
      <c r="D793" s="4" t="s">
        <v>7</v>
      </c>
      <c r="E793" s="4" t="s">
        <v>1385</v>
      </c>
      <c r="F793" s="4" t="s">
        <v>32</v>
      </c>
      <c r="G793" s="11">
        <v>3</v>
      </c>
      <c r="J793" s="2">
        <v>3</v>
      </c>
      <c r="M793" s="10">
        <v>107</v>
      </c>
      <c r="N793" s="4">
        <v>112</v>
      </c>
    </row>
    <row r="794" spans="1:22" x14ac:dyDescent="0.35">
      <c r="A794" s="5">
        <v>795</v>
      </c>
      <c r="B794" s="9" t="s">
        <v>779</v>
      </c>
      <c r="C794" s="4" t="s">
        <v>780</v>
      </c>
      <c r="D794" s="4" t="s">
        <v>1396</v>
      </c>
      <c r="E794" s="4" t="s">
        <v>1605</v>
      </c>
      <c r="F794" s="4" t="s">
        <v>28</v>
      </c>
      <c r="G794" s="11">
        <v>4</v>
      </c>
      <c r="K794" s="2">
        <v>4</v>
      </c>
      <c r="M794" s="10">
        <v>42</v>
      </c>
    </row>
    <row r="795" spans="1:22" x14ac:dyDescent="0.35">
      <c r="A795" s="5">
        <v>796</v>
      </c>
      <c r="B795" s="9" t="s">
        <v>1408</v>
      </c>
      <c r="C795" s="4" t="s">
        <v>377</v>
      </c>
      <c r="D795" s="4" t="s">
        <v>7</v>
      </c>
      <c r="E795" s="4" t="s">
        <v>1385</v>
      </c>
      <c r="F795" s="4" t="s">
        <v>36</v>
      </c>
      <c r="G795" s="11">
        <v>3</v>
      </c>
      <c r="J795" s="2">
        <v>3</v>
      </c>
      <c r="M795" s="10">
        <v>57</v>
      </c>
    </row>
    <row r="796" spans="1:22" x14ac:dyDescent="0.35">
      <c r="A796" s="5">
        <v>797</v>
      </c>
      <c r="B796" s="9" t="s">
        <v>52</v>
      </c>
      <c r="C796" s="4" t="s">
        <v>53</v>
      </c>
      <c r="D796" s="4" t="s">
        <v>20</v>
      </c>
      <c r="E796" s="4" t="s">
        <v>1393</v>
      </c>
      <c r="F796" s="4" t="s">
        <v>111</v>
      </c>
      <c r="G796" s="11">
        <v>1</v>
      </c>
      <c r="H796" s="34">
        <v>1</v>
      </c>
      <c r="M796" s="10">
        <v>4</v>
      </c>
    </row>
    <row r="797" spans="1:22" x14ac:dyDescent="0.35">
      <c r="A797" s="5">
        <v>798</v>
      </c>
      <c r="B797" s="9" t="s">
        <v>216</v>
      </c>
      <c r="C797" s="4" t="s">
        <v>217</v>
      </c>
      <c r="D797" s="4" t="s">
        <v>7</v>
      </c>
      <c r="E797" s="4" t="s">
        <v>1385</v>
      </c>
      <c r="F797" s="4" t="s">
        <v>136</v>
      </c>
      <c r="G797" s="11">
        <v>2</v>
      </c>
      <c r="I797" s="2">
        <v>2</v>
      </c>
      <c r="M797" s="10">
        <v>45</v>
      </c>
      <c r="N797" s="4">
        <v>17</v>
      </c>
      <c r="O797" s="4">
        <v>21</v>
      </c>
      <c r="P797" s="4">
        <v>40</v>
      </c>
      <c r="Q797" s="4">
        <v>63</v>
      </c>
      <c r="R797" s="4">
        <v>64</v>
      </c>
      <c r="S797" s="4">
        <v>76</v>
      </c>
      <c r="T797" s="4">
        <v>92</v>
      </c>
      <c r="U797" s="4">
        <v>98</v>
      </c>
      <c r="V797" s="4">
        <v>107</v>
      </c>
    </row>
    <row r="798" spans="1:22" x14ac:dyDescent="0.35">
      <c r="A798" s="5">
        <v>799</v>
      </c>
      <c r="B798" s="9" t="s">
        <v>220</v>
      </c>
      <c r="C798" s="4" t="s">
        <v>221</v>
      </c>
      <c r="D798" s="4" t="s">
        <v>1396</v>
      </c>
      <c r="E798" s="4" t="s">
        <v>1605</v>
      </c>
      <c r="F798" s="4" t="s">
        <v>36</v>
      </c>
      <c r="G798" s="11">
        <v>4</v>
      </c>
      <c r="K798" s="2">
        <v>4</v>
      </c>
      <c r="M798" s="10">
        <v>17</v>
      </c>
      <c r="N798" s="4">
        <v>45</v>
      </c>
      <c r="O798" s="4">
        <v>64</v>
      </c>
    </row>
    <row r="799" spans="1:22" x14ac:dyDescent="0.35">
      <c r="A799" s="5">
        <v>800</v>
      </c>
      <c r="B799" s="9" t="s">
        <v>421</v>
      </c>
      <c r="C799" s="4" t="s">
        <v>422</v>
      </c>
      <c r="D799" s="4" t="s">
        <v>7</v>
      </c>
      <c r="E799" s="4" t="s">
        <v>1385</v>
      </c>
      <c r="F799" s="4" t="s">
        <v>29</v>
      </c>
      <c r="G799" s="11">
        <v>3</v>
      </c>
      <c r="J799" s="2">
        <v>3</v>
      </c>
      <c r="M799" s="10">
        <v>36</v>
      </c>
    </row>
    <row r="800" spans="1:22" x14ac:dyDescent="0.35">
      <c r="A800" s="5">
        <v>801</v>
      </c>
      <c r="B800" s="9" t="s">
        <v>1126</v>
      </c>
      <c r="C800" s="4" t="s">
        <v>272</v>
      </c>
      <c r="D800" s="4" t="s">
        <v>7</v>
      </c>
      <c r="E800" s="4" t="s">
        <v>1385</v>
      </c>
      <c r="F800" s="4" t="s">
        <v>136</v>
      </c>
      <c r="G800" s="11">
        <v>2</v>
      </c>
      <c r="I800" s="2">
        <v>2</v>
      </c>
      <c r="M800" s="10">
        <v>107</v>
      </c>
    </row>
    <row r="801" spans="1:14" x14ac:dyDescent="0.35">
      <c r="A801" s="5">
        <v>802</v>
      </c>
      <c r="B801" s="9" t="s">
        <v>1154</v>
      </c>
      <c r="C801" s="4" t="s">
        <v>1155</v>
      </c>
      <c r="D801" s="4" t="s">
        <v>7</v>
      </c>
      <c r="E801" s="4" t="s">
        <v>1385</v>
      </c>
      <c r="F801" s="4" t="s">
        <v>32</v>
      </c>
      <c r="G801" s="11">
        <v>3</v>
      </c>
      <c r="J801" s="2">
        <v>3</v>
      </c>
      <c r="M801" s="10">
        <v>112</v>
      </c>
    </row>
    <row r="802" spans="1:14" x14ac:dyDescent="0.35">
      <c r="A802" s="5">
        <v>803</v>
      </c>
      <c r="B802" s="9" t="s">
        <v>1335</v>
      </c>
      <c r="C802" s="4" t="s">
        <v>971</v>
      </c>
      <c r="D802" s="4" t="s">
        <v>7</v>
      </c>
      <c r="E802" s="4" t="s">
        <v>1385</v>
      </c>
      <c r="F802" s="4" t="s">
        <v>136</v>
      </c>
      <c r="G802" s="11">
        <v>2</v>
      </c>
      <c r="I802" s="2">
        <v>2</v>
      </c>
      <c r="M802" s="10">
        <v>139</v>
      </c>
    </row>
    <row r="803" spans="1:14" x14ac:dyDescent="0.35">
      <c r="A803" s="5">
        <v>804</v>
      </c>
      <c r="B803" s="9" t="s">
        <v>296</v>
      </c>
      <c r="C803" s="4" t="s">
        <v>295</v>
      </c>
      <c r="D803" s="4" t="s">
        <v>1396</v>
      </c>
      <c r="E803" s="4" t="s">
        <v>745</v>
      </c>
      <c r="F803" s="4" t="s">
        <v>1579</v>
      </c>
      <c r="G803" s="11">
        <v>4</v>
      </c>
      <c r="K803" s="2">
        <v>4</v>
      </c>
      <c r="M803" s="10">
        <v>26</v>
      </c>
    </row>
    <row r="804" spans="1:14" x14ac:dyDescent="0.35">
      <c r="A804" s="5">
        <v>805</v>
      </c>
      <c r="B804" s="9" t="s">
        <v>1300</v>
      </c>
      <c r="C804" s="4" t="s">
        <v>1301</v>
      </c>
      <c r="D804" s="4" t="s">
        <v>1396</v>
      </c>
      <c r="E804" s="4" t="s">
        <v>745</v>
      </c>
      <c r="F804" s="4" t="s">
        <v>1423</v>
      </c>
      <c r="G804" s="11">
        <v>4</v>
      </c>
      <c r="K804" s="2">
        <v>4</v>
      </c>
      <c r="M804" s="10">
        <v>127</v>
      </c>
    </row>
    <row r="805" spans="1:14" x14ac:dyDescent="0.35">
      <c r="A805" s="5">
        <v>806</v>
      </c>
      <c r="B805" s="9" t="s">
        <v>1072</v>
      </c>
      <c r="C805" s="4" t="s">
        <v>1073</v>
      </c>
      <c r="D805" s="4" t="s">
        <v>7</v>
      </c>
      <c r="E805" s="4" t="s">
        <v>1385</v>
      </c>
      <c r="F805" s="4" t="s">
        <v>29</v>
      </c>
      <c r="G805" s="11">
        <v>3</v>
      </c>
      <c r="J805" s="2">
        <v>3</v>
      </c>
      <c r="M805" s="10">
        <v>82</v>
      </c>
    </row>
    <row r="806" spans="1:14" x14ac:dyDescent="0.35">
      <c r="A806" s="5">
        <v>807</v>
      </c>
      <c r="B806" s="9" t="s">
        <v>981</v>
      </c>
      <c r="C806" s="4" t="s">
        <v>974</v>
      </c>
      <c r="D806" s="4" t="s">
        <v>7</v>
      </c>
      <c r="E806" s="4" t="s">
        <v>1385</v>
      </c>
      <c r="F806" s="4" t="s">
        <v>28</v>
      </c>
      <c r="G806" s="11">
        <v>2</v>
      </c>
      <c r="I806" s="2">
        <v>2</v>
      </c>
      <c r="M806" s="10">
        <v>63</v>
      </c>
    </row>
    <row r="807" spans="1:14" x14ac:dyDescent="0.35">
      <c r="A807" s="5">
        <v>808</v>
      </c>
      <c r="B807" s="9" t="s">
        <v>89</v>
      </c>
      <c r="C807" s="4" t="s">
        <v>47</v>
      </c>
      <c r="D807" s="4" t="s">
        <v>7</v>
      </c>
      <c r="E807" s="4" t="s">
        <v>1385</v>
      </c>
      <c r="F807" s="4" t="s">
        <v>36</v>
      </c>
      <c r="G807" s="11">
        <v>3</v>
      </c>
      <c r="J807" s="2">
        <v>3</v>
      </c>
      <c r="M807" s="10">
        <v>57</v>
      </c>
      <c r="N807" s="4">
        <v>4</v>
      </c>
    </row>
    <row r="808" spans="1:14" x14ac:dyDescent="0.35">
      <c r="A808" s="5">
        <v>809</v>
      </c>
      <c r="B808" s="9" t="s">
        <v>1327</v>
      </c>
      <c r="C808" s="4" t="s">
        <v>95</v>
      </c>
      <c r="D808" s="4" t="s">
        <v>7</v>
      </c>
      <c r="E808" s="4" t="s">
        <v>1385</v>
      </c>
      <c r="F808" s="4" t="s">
        <v>36</v>
      </c>
      <c r="G808" s="11">
        <v>3</v>
      </c>
      <c r="J808" s="2">
        <v>3</v>
      </c>
      <c r="M808" s="10">
        <v>139</v>
      </c>
    </row>
    <row r="809" spans="1:14" x14ac:dyDescent="0.35">
      <c r="A809" s="5">
        <v>810</v>
      </c>
      <c r="B809" s="9" t="s">
        <v>1342</v>
      </c>
      <c r="C809" s="4" t="s">
        <v>523</v>
      </c>
      <c r="D809" s="4" t="s">
        <v>20</v>
      </c>
      <c r="E809" s="4" t="s">
        <v>1393</v>
      </c>
      <c r="F809" s="4" t="s">
        <v>111</v>
      </c>
      <c r="G809" s="11">
        <v>1</v>
      </c>
      <c r="H809" s="34">
        <v>1</v>
      </c>
      <c r="M809" s="10">
        <v>139</v>
      </c>
    </row>
    <row r="810" spans="1:14" x14ac:dyDescent="0.35">
      <c r="A810" s="5">
        <v>811</v>
      </c>
      <c r="B810" s="9" t="s">
        <v>43</v>
      </c>
      <c r="C810" s="4" t="s">
        <v>44</v>
      </c>
      <c r="D810" s="4" t="s">
        <v>1396</v>
      </c>
      <c r="E810" s="4" t="s">
        <v>745</v>
      </c>
      <c r="F810" s="4" t="s">
        <v>1581</v>
      </c>
      <c r="G810" s="11">
        <v>4</v>
      </c>
      <c r="K810" s="2">
        <v>4</v>
      </c>
      <c r="M810" s="10">
        <v>4</v>
      </c>
    </row>
    <row r="811" spans="1:14" x14ac:dyDescent="0.35">
      <c r="A811" s="5">
        <v>812</v>
      </c>
      <c r="B811" s="9" t="s">
        <v>923</v>
      </c>
      <c r="C811" s="4" t="s">
        <v>523</v>
      </c>
      <c r="D811" s="4" t="s">
        <v>20</v>
      </c>
      <c r="E811" s="4" t="s">
        <v>1393</v>
      </c>
      <c r="F811" s="4" t="s">
        <v>111</v>
      </c>
      <c r="G811" s="11">
        <v>1</v>
      </c>
      <c r="H811" s="34">
        <v>1</v>
      </c>
      <c r="M811" s="10">
        <v>59</v>
      </c>
    </row>
    <row r="812" spans="1:14" x14ac:dyDescent="0.35">
      <c r="A812" s="5">
        <v>813</v>
      </c>
      <c r="B812" s="9" t="s">
        <v>1132</v>
      </c>
      <c r="C812" s="4" t="s">
        <v>850</v>
      </c>
      <c r="D812" s="4" t="s">
        <v>7</v>
      </c>
      <c r="E812" s="4" t="s">
        <v>1385</v>
      </c>
      <c r="F812" s="4" t="s">
        <v>136</v>
      </c>
      <c r="G812" s="11">
        <v>2</v>
      </c>
      <c r="I812" s="2">
        <v>2</v>
      </c>
      <c r="M812" s="10">
        <v>107</v>
      </c>
    </row>
    <row r="813" spans="1:14" x14ac:dyDescent="0.35">
      <c r="A813" s="5">
        <v>814</v>
      </c>
      <c r="B813" s="9" t="s">
        <v>676</v>
      </c>
      <c r="C813" s="4" t="s">
        <v>677</v>
      </c>
      <c r="D813" s="4" t="s">
        <v>7</v>
      </c>
      <c r="E813" s="4" t="s">
        <v>1385</v>
      </c>
      <c r="F813" s="4" t="s">
        <v>36</v>
      </c>
      <c r="G813" s="11">
        <v>3</v>
      </c>
      <c r="J813" s="2">
        <v>3</v>
      </c>
      <c r="M813" s="10">
        <v>42</v>
      </c>
    </row>
    <row r="814" spans="1:14" x14ac:dyDescent="0.35">
      <c r="A814" s="5">
        <v>815</v>
      </c>
      <c r="B814" s="9" t="s">
        <v>907</v>
      </c>
      <c r="C814" s="4" t="s">
        <v>214</v>
      </c>
      <c r="D814" s="4" t="s">
        <v>7</v>
      </c>
      <c r="E814" s="4" t="s">
        <v>1385</v>
      </c>
      <c r="F814" s="4" t="s">
        <v>32</v>
      </c>
      <c r="G814" s="11">
        <v>3</v>
      </c>
      <c r="J814" s="2">
        <v>3</v>
      </c>
      <c r="M814" s="10">
        <v>57</v>
      </c>
    </row>
    <row r="815" spans="1:14" x14ac:dyDescent="0.35">
      <c r="A815" s="5">
        <v>816</v>
      </c>
      <c r="B815" s="9" t="s">
        <v>360</v>
      </c>
      <c r="C815" s="4" t="s">
        <v>361</v>
      </c>
      <c r="D815" s="4" t="s">
        <v>1396</v>
      </c>
      <c r="E815" s="4" t="s">
        <v>1605</v>
      </c>
      <c r="F815" s="4" t="s">
        <v>875</v>
      </c>
      <c r="G815" s="11">
        <v>4</v>
      </c>
      <c r="K815" s="2">
        <v>4</v>
      </c>
      <c r="M815" s="10">
        <v>31</v>
      </c>
    </row>
    <row r="816" spans="1:14" x14ac:dyDescent="0.35">
      <c r="A816" s="5">
        <v>817</v>
      </c>
      <c r="B816" s="9" t="s">
        <v>908</v>
      </c>
      <c r="C816" s="4" t="s">
        <v>536</v>
      </c>
      <c r="D816" s="4" t="s">
        <v>7</v>
      </c>
      <c r="E816" s="4" t="s">
        <v>1385</v>
      </c>
      <c r="F816" s="4" t="s">
        <v>108</v>
      </c>
      <c r="G816" s="11">
        <v>3</v>
      </c>
      <c r="J816" s="2">
        <v>3</v>
      </c>
      <c r="M816" s="10">
        <v>57</v>
      </c>
    </row>
    <row r="817" spans="1:14" x14ac:dyDescent="0.35">
      <c r="A817" s="5">
        <v>818</v>
      </c>
      <c r="B817" s="9" t="s">
        <v>888</v>
      </c>
      <c r="C817" s="4" t="s">
        <v>889</v>
      </c>
      <c r="D817" s="4" t="s">
        <v>7</v>
      </c>
      <c r="E817" s="4" t="s">
        <v>1386</v>
      </c>
      <c r="F817" s="4" t="s">
        <v>781</v>
      </c>
      <c r="G817" s="11">
        <v>2</v>
      </c>
      <c r="I817" s="2">
        <v>2</v>
      </c>
      <c r="M817" s="10">
        <v>57</v>
      </c>
    </row>
    <row r="818" spans="1:14" x14ac:dyDescent="0.35">
      <c r="A818" s="5">
        <v>819</v>
      </c>
      <c r="B818" s="9" t="s">
        <v>945</v>
      </c>
      <c r="C818" s="4" t="s">
        <v>531</v>
      </c>
      <c r="D818" s="4" t="s">
        <v>7</v>
      </c>
      <c r="E818" s="4" t="s">
        <v>1385</v>
      </c>
      <c r="F818" s="4" t="s">
        <v>1609</v>
      </c>
      <c r="G818" s="11">
        <v>3</v>
      </c>
      <c r="J818" s="2">
        <v>3</v>
      </c>
      <c r="M818" s="10">
        <v>63</v>
      </c>
    </row>
    <row r="819" spans="1:14" x14ac:dyDescent="0.35">
      <c r="A819" s="5">
        <v>820</v>
      </c>
      <c r="B819" s="9" t="s">
        <v>982</v>
      </c>
      <c r="C819" s="4" t="s">
        <v>274</v>
      </c>
      <c r="D819" s="4" t="s">
        <v>7</v>
      </c>
      <c r="E819" s="4" t="s">
        <v>1385</v>
      </c>
      <c r="F819" s="4" t="s">
        <v>32</v>
      </c>
      <c r="G819" s="11">
        <v>3</v>
      </c>
      <c r="J819" s="2">
        <v>3</v>
      </c>
      <c r="M819" s="10">
        <v>63</v>
      </c>
    </row>
    <row r="820" spans="1:14" x14ac:dyDescent="0.35">
      <c r="A820" s="5">
        <v>821</v>
      </c>
      <c r="B820" s="9" t="s">
        <v>855</v>
      </c>
      <c r="C820" s="4" t="s">
        <v>48</v>
      </c>
      <c r="D820" s="4" t="s">
        <v>7</v>
      </c>
      <c r="E820" s="4" t="s">
        <v>1385</v>
      </c>
      <c r="F820" s="4" t="s">
        <v>136</v>
      </c>
      <c r="G820" s="11">
        <v>2</v>
      </c>
      <c r="I820" s="2">
        <v>2</v>
      </c>
      <c r="M820" s="10">
        <v>45</v>
      </c>
      <c r="N820" s="4">
        <v>82</v>
      </c>
    </row>
    <row r="821" spans="1:14" x14ac:dyDescent="0.35">
      <c r="A821" s="5">
        <v>822</v>
      </c>
      <c r="B821" s="9" t="s">
        <v>824</v>
      </c>
      <c r="C821" s="4" t="s">
        <v>815</v>
      </c>
      <c r="D821" s="4" t="s">
        <v>7</v>
      </c>
      <c r="E821" s="4" t="s">
        <v>1385</v>
      </c>
      <c r="F821" s="4" t="s">
        <v>32</v>
      </c>
      <c r="G821" s="11">
        <v>3</v>
      </c>
      <c r="J821" s="2">
        <v>3</v>
      </c>
      <c r="M821" s="10">
        <v>45</v>
      </c>
    </row>
    <row r="822" spans="1:14" x14ac:dyDescent="0.35">
      <c r="A822" s="5">
        <v>823</v>
      </c>
      <c r="B822" s="9" t="s">
        <v>902</v>
      </c>
      <c r="C822" s="4" t="s">
        <v>903</v>
      </c>
      <c r="D822" s="4" t="s">
        <v>1572</v>
      </c>
      <c r="E822" s="30" t="s">
        <v>778</v>
      </c>
      <c r="F822" s="4" t="s">
        <v>820</v>
      </c>
      <c r="G822" s="11">
        <v>2</v>
      </c>
      <c r="I822" s="2">
        <v>2</v>
      </c>
      <c r="M822" s="10">
        <v>57</v>
      </c>
    </row>
    <row r="823" spans="1:14" x14ac:dyDescent="0.35">
      <c r="A823" s="5">
        <v>824</v>
      </c>
      <c r="B823" s="9" t="s">
        <v>437</v>
      </c>
      <c r="C823" s="4" t="s">
        <v>428</v>
      </c>
      <c r="D823" s="4" t="s">
        <v>1396</v>
      </c>
      <c r="E823" s="4" t="s">
        <v>745</v>
      </c>
      <c r="F823" s="4" t="s">
        <v>1584</v>
      </c>
      <c r="G823" s="11">
        <v>4</v>
      </c>
      <c r="K823" s="2">
        <v>4</v>
      </c>
      <c r="M823" s="10">
        <v>36</v>
      </c>
    </row>
    <row r="824" spans="1:14" x14ac:dyDescent="0.35">
      <c r="A824" s="5">
        <v>825</v>
      </c>
      <c r="B824" s="9" t="s">
        <v>1135</v>
      </c>
      <c r="C824" s="4" t="s">
        <v>536</v>
      </c>
      <c r="D824" s="4" t="s">
        <v>7</v>
      </c>
      <c r="E824" s="4" t="s">
        <v>1385</v>
      </c>
      <c r="F824" s="4" t="s">
        <v>108</v>
      </c>
      <c r="G824" s="11">
        <v>3</v>
      </c>
      <c r="J824" s="2">
        <v>3</v>
      </c>
      <c r="M824" s="10">
        <v>107</v>
      </c>
    </row>
    <row r="825" spans="1:14" x14ac:dyDescent="0.35">
      <c r="A825" s="5">
        <v>826</v>
      </c>
      <c r="B825" s="9" t="s">
        <v>1363</v>
      </c>
      <c r="C825" s="4" t="s">
        <v>1364</v>
      </c>
      <c r="D825" s="4" t="s">
        <v>7</v>
      </c>
      <c r="E825" s="4" t="s">
        <v>1385</v>
      </c>
      <c r="F825" s="4" t="s">
        <v>29</v>
      </c>
      <c r="G825" s="11">
        <v>3</v>
      </c>
      <c r="J825" s="2">
        <v>3</v>
      </c>
      <c r="M825" s="10">
        <v>99</v>
      </c>
    </row>
    <row r="826" spans="1:14" x14ac:dyDescent="0.35">
      <c r="A826" s="5">
        <v>827</v>
      </c>
      <c r="B826" s="9" t="s">
        <v>949</v>
      </c>
      <c r="C826" s="4" t="s">
        <v>950</v>
      </c>
      <c r="D826" s="4" t="s">
        <v>1396</v>
      </c>
      <c r="E826" s="4" t="s">
        <v>745</v>
      </c>
      <c r="F826" s="4" t="s">
        <v>1421</v>
      </c>
      <c r="G826" s="11">
        <v>4</v>
      </c>
      <c r="K826" s="2">
        <v>4</v>
      </c>
      <c r="M826" s="10">
        <v>63</v>
      </c>
    </row>
    <row r="827" spans="1:14" x14ac:dyDescent="0.35">
      <c r="A827" s="5">
        <v>828</v>
      </c>
      <c r="B827" s="9" t="s">
        <v>775</v>
      </c>
      <c r="C827" s="4" t="s">
        <v>776</v>
      </c>
      <c r="D827" s="4" t="s">
        <v>7</v>
      </c>
      <c r="E827" s="4" t="s">
        <v>1417</v>
      </c>
      <c r="F827" s="4" t="s">
        <v>1384</v>
      </c>
      <c r="G827" s="11">
        <v>2</v>
      </c>
      <c r="I827" s="2">
        <v>2</v>
      </c>
      <c r="M827" s="10">
        <v>42</v>
      </c>
    </row>
    <row r="828" spans="1:14" x14ac:dyDescent="0.35">
      <c r="A828" s="5">
        <v>829</v>
      </c>
      <c r="B828" s="9" t="s">
        <v>107</v>
      </c>
      <c r="C828" s="4" t="s">
        <v>49</v>
      </c>
      <c r="D828" s="4" t="s">
        <v>1572</v>
      </c>
      <c r="E828" s="30" t="s">
        <v>1393</v>
      </c>
      <c r="F828" s="4" t="s">
        <v>111</v>
      </c>
      <c r="G828" s="11">
        <v>1</v>
      </c>
      <c r="H828" s="34">
        <v>1</v>
      </c>
      <c r="M828" s="10">
        <v>4</v>
      </c>
    </row>
    <row r="829" spans="1:14" x14ac:dyDescent="0.35">
      <c r="A829" s="5">
        <v>830</v>
      </c>
      <c r="B829" s="9" t="s">
        <v>1166</v>
      </c>
      <c r="C829" s="4" t="s">
        <v>1167</v>
      </c>
      <c r="D829" s="4" t="s">
        <v>7</v>
      </c>
      <c r="E829" s="4" t="s">
        <v>1385</v>
      </c>
      <c r="F829" s="4" t="s">
        <v>32</v>
      </c>
      <c r="G829" s="11">
        <v>3</v>
      </c>
      <c r="J829" s="2">
        <v>3</v>
      </c>
      <c r="M829" s="10">
        <v>112</v>
      </c>
    </row>
    <row r="830" spans="1:14" x14ac:dyDescent="0.35">
      <c r="A830" s="5">
        <v>831</v>
      </c>
      <c r="B830" s="9" t="s">
        <v>987</v>
      </c>
      <c r="C830" s="4" t="s">
        <v>988</v>
      </c>
      <c r="D830" s="4" t="s">
        <v>7</v>
      </c>
      <c r="E830" s="4" t="s">
        <v>1385</v>
      </c>
      <c r="F830" s="4" t="s">
        <v>32</v>
      </c>
      <c r="G830" s="11">
        <v>3</v>
      </c>
      <c r="J830" s="2">
        <v>3</v>
      </c>
      <c r="M830" s="10">
        <v>63</v>
      </c>
    </row>
    <row r="831" spans="1:14" x14ac:dyDescent="0.35">
      <c r="A831" s="5">
        <v>832</v>
      </c>
      <c r="B831" s="9" t="s">
        <v>1233</v>
      </c>
      <c r="C831" s="4" t="s">
        <v>148</v>
      </c>
      <c r="D831" s="4" t="s">
        <v>1396</v>
      </c>
      <c r="E831" s="31" t="s">
        <v>745</v>
      </c>
      <c r="F831" s="31" t="s">
        <v>1579</v>
      </c>
      <c r="G831" s="11">
        <v>4</v>
      </c>
      <c r="K831" s="2">
        <v>4</v>
      </c>
      <c r="M831" s="10">
        <v>116</v>
      </c>
    </row>
    <row r="832" spans="1:14" x14ac:dyDescent="0.35">
      <c r="A832" s="5">
        <v>833</v>
      </c>
      <c r="B832" s="9" t="s">
        <v>1096</v>
      </c>
      <c r="C832" s="4" t="s">
        <v>74</v>
      </c>
      <c r="D832" s="4" t="s">
        <v>1396</v>
      </c>
      <c r="E832" s="4" t="s">
        <v>745</v>
      </c>
      <c r="F832" s="4" t="s">
        <v>35</v>
      </c>
      <c r="G832" s="11">
        <v>4</v>
      </c>
      <c r="K832" s="2">
        <v>4</v>
      </c>
      <c r="M832" s="10">
        <v>99</v>
      </c>
    </row>
    <row r="833" spans="1:19" x14ac:dyDescent="0.35">
      <c r="A833" s="5">
        <v>834</v>
      </c>
      <c r="B833" s="9" t="s">
        <v>1268</v>
      </c>
      <c r="C833" s="4" t="s">
        <v>74</v>
      </c>
      <c r="D833" s="4" t="s">
        <v>1396</v>
      </c>
      <c r="E833" s="31" t="s">
        <v>745</v>
      </c>
      <c r="F833" s="31" t="s">
        <v>1579</v>
      </c>
      <c r="G833" s="11">
        <v>4</v>
      </c>
      <c r="K833" s="2">
        <v>4</v>
      </c>
      <c r="M833" s="10">
        <v>118</v>
      </c>
      <c r="N833" s="4">
        <v>4</v>
      </c>
      <c r="O833" s="4">
        <v>63</v>
      </c>
      <c r="P833" s="4">
        <v>71</v>
      </c>
      <c r="Q833" s="4">
        <v>71</v>
      </c>
      <c r="R833" s="4">
        <v>99</v>
      </c>
      <c r="S833" s="4">
        <v>139</v>
      </c>
    </row>
    <row r="834" spans="1:19" x14ac:dyDescent="0.35">
      <c r="A834" s="5">
        <v>835</v>
      </c>
      <c r="B834" s="9" t="s">
        <v>128</v>
      </c>
      <c r="C834" s="4" t="s">
        <v>129</v>
      </c>
      <c r="D834" s="4" t="s">
        <v>7</v>
      </c>
      <c r="E834" s="4" t="s">
        <v>1385</v>
      </c>
      <c r="F834" s="4" t="s">
        <v>28</v>
      </c>
      <c r="G834" s="11">
        <v>2</v>
      </c>
      <c r="I834" s="2">
        <v>2</v>
      </c>
      <c r="M834" s="10">
        <v>6</v>
      </c>
    </row>
    <row r="835" spans="1:19" x14ac:dyDescent="0.35">
      <c r="A835" s="5">
        <v>836</v>
      </c>
      <c r="B835" s="9" t="s">
        <v>582</v>
      </c>
      <c r="C835" s="4" t="s">
        <v>63</v>
      </c>
      <c r="D835" s="4" t="s">
        <v>20</v>
      </c>
      <c r="E835" s="4" t="s">
        <v>1393</v>
      </c>
      <c r="F835" s="4" t="s">
        <v>1394</v>
      </c>
      <c r="G835" s="11">
        <v>2</v>
      </c>
      <c r="I835" s="2">
        <v>2</v>
      </c>
      <c r="M835" s="10">
        <v>42</v>
      </c>
    </row>
    <row r="836" spans="1:19" x14ac:dyDescent="0.35">
      <c r="A836" s="5">
        <v>837</v>
      </c>
      <c r="B836" s="9" t="s">
        <v>600</v>
      </c>
      <c r="C836" s="4" t="s">
        <v>601</v>
      </c>
      <c r="D836" s="4" t="s">
        <v>20</v>
      </c>
      <c r="E836" s="4" t="s">
        <v>1393</v>
      </c>
      <c r="F836" s="4" t="s">
        <v>1394</v>
      </c>
      <c r="G836" s="11">
        <v>2</v>
      </c>
      <c r="I836" s="2">
        <v>2</v>
      </c>
      <c r="M836" s="10">
        <v>42</v>
      </c>
    </row>
    <row r="837" spans="1:19" x14ac:dyDescent="0.35">
      <c r="A837" s="5">
        <v>838</v>
      </c>
      <c r="B837" s="9" t="s">
        <v>610</v>
      </c>
      <c r="C837" s="4" t="s">
        <v>611</v>
      </c>
      <c r="D837" s="4" t="s">
        <v>20</v>
      </c>
      <c r="E837" s="4" t="s">
        <v>1393</v>
      </c>
      <c r="F837" s="4" t="s">
        <v>1394</v>
      </c>
      <c r="G837" s="11">
        <v>2</v>
      </c>
      <c r="I837" s="2">
        <v>2</v>
      </c>
      <c r="M837" s="10">
        <v>42</v>
      </c>
    </row>
    <row r="838" spans="1:19" x14ac:dyDescent="0.35">
      <c r="A838" s="5">
        <v>839</v>
      </c>
      <c r="B838" s="9" t="s">
        <v>837</v>
      </c>
      <c r="C838" s="4" t="s">
        <v>6</v>
      </c>
      <c r="D838" s="4" t="s">
        <v>1396</v>
      </c>
      <c r="E838" s="4" t="s">
        <v>1412</v>
      </c>
      <c r="F838" s="4" t="s">
        <v>1414</v>
      </c>
      <c r="G838" s="11">
        <v>4</v>
      </c>
      <c r="K838" s="2">
        <v>4</v>
      </c>
      <c r="M838" s="10">
        <v>45</v>
      </c>
    </row>
    <row r="839" spans="1:19" x14ac:dyDescent="0.35">
      <c r="A839" s="5">
        <v>840</v>
      </c>
      <c r="B839" s="9" t="s">
        <v>488</v>
      </c>
      <c r="C839" s="4" t="s">
        <v>22</v>
      </c>
      <c r="D839" s="4" t="s">
        <v>20</v>
      </c>
      <c r="E839" s="4" t="s">
        <v>1393</v>
      </c>
      <c r="F839" s="4" t="s">
        <v>1394</v>
      </c>
      <c r="G839" s="11">
        <v>2</v>
      </c>
      <c r="I839" s="2">
        <v>2</v>
      </c>
      <c r="M839" s="10">
        <v>37</v>
      </c>
    </row>
    <row r="840" spans="1:19" x14ac:dyDescent="0.35">
      <c r="A840" s="5">
        <v>841</v>
      </c>
      <c r="B840" s="9" t="s">
        <v>72</v>
      </c>
      <c r="C840" s="4" t="s">
        <v>73</v>
      </c>
      <c r="D840" s="4" t="s">
        <v>1572</v>
      </c>
      <c r="E840" s="30" t="s">
        <v>778</v>
      </c>
      <c r="F840" s="4" t="s">
        <v>820</v>
      </c>
      <c r="G840" s="11">
        <v>2</v>
      </c>
      <c r="I840" s="2">
        <v>2</v>
      </c>
      <c r="M840" s="10">
        <v>4</v>
      </c>
    </row>
    <row r="841" spans="1:19" x14ac:dyDescent="0.35">
      <c r="A841" s="5">
        <v>842</v>
      </c>
      <c r="B841" s="9" t="s">
        <v>1334</v>
      </c>
      <c r="C841" s="4" t="s">
        <v>365</v>
      </c>
      <c r="D841" s="4" t="s">
        <v>20</v>
      </c>
      <c r="E841" s="4" t="s">
        <v>1393</v>
      </c>
      <c r="F841" s="4" t="s">
        <v>112</v>
      </c>
      <c r="G841" s="11">
        <v>2</v>
      </c>
      <c r="I841" s="2">
        <v>2</v>
      </c>
      <c r="M841" s="10">
        <v>139</v>
      </c>
    </row>
    <row r="842" spans="1:19" x14ac:dyDescent="0.35">
      <c r="A842" s="5">
        <v>843</v>
      </c>
      <c r="B842" s="9" t="s">
        <v>481</v>
      </c>
      <c r="C842" s="4" t="s">
        <v>134</v>
      </c>
      <c r="D842" s="4" t="s">
        <v>20</v>
      </c>
      <c r="E842" s="4" t="s">
        <v>1393</v>
      </c>
      <c r="F842" s="4" t="s">
        <v>1394</v>
      </c>
      <c r="G842" s="11">
        <v>2</v>
      </c>
      <c r="I842" s="2">
        <v>2</v>
      </c>
      <c r="M842" s="10">
        <v>37</v>
      </c>
    </row>
    <row r="843" spans="1:19" x14ac:dyDescent="0.35">
      <c r="A843" s="5">
        <v>844</v>
      </c>
      <c r="B843" s="9" t="s">
        <v>615</v>
      </c>
      <c r="C843" s="4" t="s">
        <v>616</v>
      </c>
      <c r="D843" s="4" t="s">
        <v>20</v>
      </c>
      <c r="E843" s="4" t="s">
        <v>1393</v>
      </c>
      <c r="F843" s="4" t="s">
        <v>1394</v>
      </c>
      <c r="G843" s="11">
        <v>2</v>
      </c>
      <c r="I843" s="2">
        <v>2</v>
      </c>
      <c r="M843" s="10">
        <v>42</v>
      </c>
    </row>
    <row r="844" spans="1:19" x14ac:dyDescent="0.35">
      <c r="A844" s="5">
        <v>845</v>
      </c>
      <c r="B844" s="9" t="s">
        <v>713</v>
      </c>
      <c r="C844" s="4" t="s">
        <v>519</v>
      </c>
      <c r="D844" s="4" t="s">
        <v>20</v>
      </c>
      <c r="E844" s="4" t="s">
        <v>1393</v>
      </c>
      <c r="F844" s="4" t="s">
        <v>1394</v>
      </c>
      <c r="G844" s="11">
        <v>2</v>
      </c>
      <c r="I844" s="2">
        <v>2</v>
      </c>
      <c r="M844" s="10">
        <v>42</v>
      </c>
    </row>
    <row r="845" spans="1:19" x14ac:dyDescent="0.35">
      <c r="A845" s="5">
        <v>846</v>
      </c>
      <c r="B845" s="9" t="s">
        <v>630</v>
      </c>
      <c r="C845" s="4" t="s">
        <v>631</v>
      </c>
      <c r="D845" s="4" t="s">
        <v>20</v>
      </c>
      <c r="E845" s="4" t="s">
        <v>1393</v>
      </c>
      <c r="F845" s="4" t="s">
        <v>1394</v>
      </c>
      <c r="G845" s="11">
        <v>2</v>
      </c>
      <c r="I845" s="2">
        <v>2</v>
      </c>
      <c r="M845" s="10">
        <v>42</v>
      </c>
    </row>
    <row r="846" spans="1:19" x14ac:dyDescent="0.35">
      <c r="A846" s="5">
        <v>847</v>
      </c>
      <c r="B846" s="9" t="s">
        <v>1111</v>
      </c>
      <c r="C846" s="4" t="s">
        <v>1112</v>
      </c>
      <c r="D846" s="4" t="s">
        <v>7</v>
      </c>
      <c r="E846" s="4" t="s">
        <v>1385</v>
      </c>
      <c r="F846" s="4" t="s">
        <v>28</v>
      </c>
      <c r="G846" s="11">
        <v>2</v>
      </c>
      <c r="I846" s="2">
        <v>2</v>
      </c>
      <c r="M846" s="10">
        <v>106</v>
      </c>
    </row>
    <row r="847" spans="1:19" x14ac:dyDescent="0.35">
      <c r="A847" s="5">
        <v>848</v>
      </c>
      <c r="B847" s="9" t="s">
        <v>584</v>
      </c>
      <c r="C847" s="4" t="s">
        <v>521</v>
      </c>
      <c r="D847" s="4" t="s">
        <v>20</v>
      </c>
      <c r="E847" s="4" t="s">
        <v>1393</v>
      </c>
      <c r="F847" s="4" t="s">
        <v>1394</v>
      </c>
      <c r="G847" s="11">
        <v>2</v>
      </c>
      <c r="I847" s="2">
        <v>2</v>
      </c>
      <c r="M847" s="10">
        <v>42</v>
      </c>
    </row>
    <row r="848" spans="1:19" x14ac:dyDescent="0.35">
      <c r="A848" s="5">
        <v>849</v>
      </c>
      <c r="B848" s="9" t="s">
        <v>242</v>
      </c>
      <c r="C848" s="4" t="s">
        <v>243</v>
      </c>
      <c r="D848" s="4" t="s">
        <v>7</v>
      </c>
      <c r="E848" s="4" t="s">
        <v>1386</v>
      </c>
      <c r="F848" s="4" t="s">
        <v>897</v>
      </c>
      <c r="G848" s="11">
        <v>3</v>
      </c>
      <c r="J848" s="2">
        <v>3</v>
      </c>
      <c r="M848" s="10">
        <v>19</v>
      </c>
    </row>
    <row r="849" spans="1:19" x14ac:dyDescent="0.35">
      <c r="A849" s="5">
        <v>850</v>
      </c>
      <c r="B849" s="9" t="s">
        <v>400</v>
      </c>
      <c r="C849" s="4" t="s">
        <v>401</v>
      </c>
      <c r="D849" s="4" t="s">
        <v>7</v>
      </c>
      <c r="E849" s="4" t="s">
        <v>1385</v>
      </c>
      <c r="F849" s="4" t="s">
        <v>28</v>
      </c>
      <c r="G849" s="11">
        <v>2</v>
      </c>
      <c r="I849" s="2">
        <v>2</v>
      </c>
      <c r="M849" s="10">
        <v>36</v>
      </c>
    </row>
    <row r="850" spans="1:19" x14ac:dyDescent="0.35">
      <c r="A850" s="5">
        <v>851</v>
      </c>
      <c r="B850" s="9" t="s">
        <v>1326</v>
      </c>
      <c r="C850" s="4" t="s">
        <v>413</v>
      </c>
      <c r="D850" s="4" t="s">
        <v>7</v>
      </c>
      <c r="E850" s="4" t="s">
        <v>1385</v>
      </c>
      <c r="F850" s="4" t="s">
        <v>29</v>
      </c>
      <c r="G850" s="11">
        <v>3</v>
      </c>
      <c r="J850" s="2">
        <v>3</v>
      </c>
      <c r="M850" s="10">
        <v>139</v>
      </c>
    </row>
    <row r="851" spans="1:19" x14ac:dyDescent="0.35">
      <c r="A851" s="5">
        <v>852</v>
      </c>
      <c r="B851" s="9" t="s">
        <v>924</v>
      </c>
      <c r="C851" s="4" t="s">
        <v>23</v>
      </c>
      <c r="D851" s="4" t="s">
        <v>20</v>
      </c>
      <c r="E851" s="4" t="s">
        <v>1393</v>
      </c>
      <c r="F851" s="4" t="s">
        <v>1395</v>
      </c>
      <c r="G851" s="11">
        <v>2</v>
      </c>
      <c r="I851" s="2">
        <v>2</v>
      </c>
      <c r="M851" s="10">
        <v>59</v>
      </c>
    </row>
    <row r="852" spans="1:19" x14ac:dyDescent="0.35">
      <c r="A852" s="5">
        <v>853</v>
      </c>
      <c r="B852" s="9" t="s">
        <v>895</v>
      </c>
      <c r="C852" s="4" t="s">
        <v>896</v>
      </c>
      <c r="D852" s="4" t="s">
        <v>1396</v>
      </c>
      <c r="E852" s="4" t="s">
        <v>745</v>
      </c>
      <c r="F852" s="4" t="s">
        <v>1584</v>
      </c>
      <c r="G852" s="11">
        <v>4</v>
      </c>
      <c r="K852" s="2">
        <v>4</v>
      </c>
      <c r="M852" s="10">
        <v>57</v>
      </c>
    </row>
    <row r="853" spans="1:19" x14ac:dyDescent="0.35">
      <c r="A853" s="5">
        <v>854</v>
      </c>
      <c r="B853" s="9" t="s">
        <v>1171</v>
      </c>
      <c r="C853" s="4" t="s">
        <v>1172</v>
      </c>
      <c r="D853" s="4" t="s">
        <v>7</v>
      </c>
      <c r="E853" s="4" t="s">
        <v>1385</v>
      </c>
      <c r="F853" s="4" t="s">
        <v>28</v>
      </c>
      <c r="G853" s="11">
        <v>2</v>
      </c>
      <c r="I853" s="2">
        <v>2</v>
      </c>
      <c r="M853" s="10">
        <v>112</v>
      </c>
    </row>
    <row r="854" spans="1:19" x14ac:dyDescent="0.35">
      <c r="A854" s="5">
        <v>855</v>
      </c>
      <c r="B854" s="9" t="s">
        <v>286</v>
      </c>
      <c r="C854" s="4" t="s">
        <v>201</v>
      </c>
      <c r="D854" s="4" t="s">
        <v>1396</v>
      </c>
      <c r="E854" s="4" t="s">
        <v>745</v>
      </c>
      <c r="F854" s="4" t="s">
        <v>1418</v>
      </c>
      <c r="G854" s="11">
        <v>4</v>
      </c>
      <c r="K854" s="2">
        <v>4</v>
      </c>
      <c r="M854" s="10">
        <v>24</v>
      </c>
    </row>
    <row r="855" spans="1:19" x14ac:dyDescent="0.35">
      <c r="A855" s="5">
        <v>856</v>
      </c>
      <c r="B855" s="9" t="s">
        <v>203</v>
      </c>
      <c r="C855" s="4" t="s">
        <v>124</v>
      </c>
      <c r="D855" s="4" t="s">
        <v>7</v>
      </c>
      <c r="E855" s="4" t="s">
        <v>1385</v>
      </c>
      <c r="F855" s="4" t="s">
        <v>32</v>
      </c>
      <c r="G855" s="11">
        <v>3</v>
      </c>
      <c r="J855" s="2">
        <v>3</v>
      </c>
      <c r="M855" s="10">
        <v>17</v>
      </c>
      <c r="N855" s="4">
        <v>45</v>
      </c>
      <c r="O855" s="4">
        <v>57</v>
      </c>
      <c r="P855" s="4">
        <v>62</v>
      </c>
      <c r="Q855" s="4">
        <v>63</v>
      </c>
      <c r="R855" s="4">
        <v>76</v>
      </c>
      <c r="S855" s="4">
        <v>112</v>
      </c>
    </row>
    <row r="856" spans="1:19" x14ac:dyDescent="0.35">
      <c r="A856" s="5">
        <v>857</v>
      </c>
      <c r="B856" s="9" t="s">
        <v>153</v>
      </c>
      <c r="C856" s="4" t="s">
        <v>154</v>
      </c>
      <c r="D856" s="4" t="s">
        <v>7</v>
      </c>
      <c r="E856" s="4" t="s">
        <v>1385</v>
      </c>
      <c r="F856" s="4" t="s">
        <v>32</v>
      </c>
      <c r="G856" s="11">
        <v>3</v>
      </c>
      <c r="J856" s="2">
        <v>3</v>
      </c>
      <c r="M856" s="10">
        <v>9</v>
      </c>
      <c r="N856" s="4">
        <v>64</v>
      </c>
      <c r="O856" s="4">
        <v>73</v>
      </c>
      <c r="P856" s="4">
        <v>74</v>
      </c>
      <c r="Q856" s="4">
        <v>116</v>
      </c>
      <c r="R856" s="4">
        <v>139</v>
      </c>
    </row>
    <row r="857" spans="1:19" x14ac:dyDescent="0.35">
      <c r="A857" s="5">
        <v>858</v>
      </c>
      <c r="B857" s="9" t="s">
        <v>228</v>
      </c>
      <c r="C857" s="4" t="s">
        <v>1380</v>
      </c>
      <c r="D857" s="4" t="s">
        <v>1396</v>
      </c>
      <c r="E857" s="4" t="s">
        <v>745</v>
      </c>
      <c r="F857" s="4" t="s">
        <v>1593</v>
      </c>
      <c r="G857" s="11">
        <v>4</v>
      </c>
      <c r="K857" s="2">
        <v>4</v>
      </c>
      <c r="M857" s="10">
        <v>19</v>
      </c>
    </row>
    <row r="858" spans="1:19" x14ac:dyDescent="0.35">
      <c r="A858" s="5">
        <v>859</v>
      </c>
      <c r="B858" s="9" t="s">
        <v>434</v>
      </c>
      <c r="C858" s="4" t="s">
        <v>251</v>
      </c>
      <c r="D858" s="4" t="s">
        <v>1396</v>
      </c>
      <c r="E858" s="4" t="s">
        <v>745</v>
      </c>
      <c r="F858" s="4" t="s">
        <v>1584</v>
      </c>
      <c r="G858" s="11">
        <v>4</v>
      </c>
      <c r="K858" s="2">
        <v>4</v>
      </c>
      <c r="M858" s="10">
        <v>36</v>
      </c>
      <c r="N858" s="4">
        <v>42</v>
      </c>
    </row>
    <row r="859" spans="1:19" x14ac:dyDescent="0.35">
      <c r="A859" s="5">
        <v>860</v>
      </c>
      <c r="B859" s="9" t="s">
        <v>250</v>
      </c>
      <c r="C859" s="4" t="s">
        <v>251</v>
      </c>
      <c r="D859" s="4" t="s">
        <v>1396</v>
      </c>
      <c r="E859" s="4" t="s">
        <v>745</v>
      </c>
      <c r="F859" s="4" t="s">
        <v>1584</v>
      </c>
      <c r="G859" s="11">
        <v>4</v>
      </c>
      <c r="K859" s="2">
        <v>4</v>
      </c>
      <c r="M859" s="10">
        <v>19</v>
      </c>
      <c r="N859" s="4">
        <v>36</v>
      </c>
    </row>
    <row r="860" spans="1:19" x14ac:dyDescent="0.35">
      <c r="A860" s="5">
        <v>861</v>
      </c>
      <c r="B860" s="9" t="s">
        <v>438</v>
      </c>
      <c r="C860" s="4" t="s">
        <v>428</v>
      </c>
      <c r="D860" s="4" t="s">
        <v>1396</v>
      </c>
      <c r="E860" s="4" t="s">
        <v>745</v>
      </c>
      <c r="F860" s="4" t="s">
        <v>1584</v>
      </c>
      <c r="G860" s="11">
        <v>4</v>
      </c>
      <c r="K860" s="2">
        <v>4</v>
      </c>
      <c r="M860" s="10">
        <v>36</v>
      </c>
    </row>
    <row r="861" spans="1:19" x14ac:dyDescent="0.35">
      <c r="A861" s="5">
        <v>862</v>
      </c>
      <c r="B861" s="9" t="s">
        <v>435</v>
      </c>
      <c r="C861" s="4" t="s">
        <v>436</v>
      </c>
      <c r="D861" s="4" t="s">
        <v>1396</v>
      </c>
      <c r="E861" s="4" t="s">
        <v>745</v>
      </c>
      <c r="F861" s="4" t="s">
        <v>1584</v>
      </c>
      <c r="G861" s="11">
        <v>4</v>
      </c>
      <c r="K861" s="2">
        <v>4</v>
      </c>
      <c r="M861" s="10">
        <v>36</v>
      </c>
    </row>
    <row r="862" spans="1:19" x14ac:dyDescent="0.35">
      <c r="A862" s="5">
        <v>863</v>
      </c>
      <c r="B862" s="9" t="s">
        <v>255</v>
      </c>
      <c r="C862" s="4" t="s">
        <v>251</v>
      </c>
      <c r="D862" s="4" t="s">
        <v>1396</v>
      </c>
      <c r="E862" s="4" t="s">
        <v>745</v>
      </c>
      <c r="F862" s="4" t="s">
        <v>1584</v>
      </c>
      <c r="G862" s="11">
        <v>4</v>
      </c>
      <c r="K862" s="2">
        <v>4</v>
      </c>
      <c r="M862" s="10">
        <v>19</v>
      </c>
      <c r="N862" s="4">
        <v>36</v>
      </c>
    </row>
    <row r="863" spans="1:19" x14ac:dyDescent="0.35">
      <c r="A863" s="5">
        <v>864</v>
      </c>
      <c r="B863" s="9" t="s">
        <v>439</v>
      </c>
      <c r="C863" s="4" t="s">
        <v>440</v>
      </c>
      <c r="D863" s="4" t="s">
        <v>1396</v>
      </c>
      <c r="E863" s="4" t="s">
        <v>745</v>
      </c>
      <c r="F863" s="4" t="s">
        <v>1584</v>
      </c>
      <c r="G863" s="11">
        <v>4</v>
      </c>
      <c r="K863" s="2">
        <v>4</v>
      </c>
      <c r="M863" s="10">
        <v>36</v>
      </c>
    </row>
    <row r="864" spans="1:19" x14ac:dyDescent="0.35">
      <c r="A864" s="5">
        <v>865</v>
      </c>
      <c r="B864" s="9" t="s">
        <v>743</v>
      </c>
      <c r="C864" s="4" t="s">
        <v>744</v>
      </c>
      <c r="D864" s="4" t="s">
        <v>1396</v>
      </c>
      <c r="E864" s="4" t="s">
        <v>745</v>
      </c>
      <c r="F864" s="4" t="s">
        <v>1584</v>
      </c>
      <c r="G864" s="11">
        <v>4</v>
      </c>
      <c r="K864" s="2">
        <v>4</v>
      </c>
      <c r="M864" s="10">
        <v>42</v>
      </c>
    </row>
    <row r="865" spans="1:14" x14ac:dyDescent="0.35">
      <c r="A865" s="5">
        <v>866</v>
      </c>
      <c r="B865" s="9" t="s">
        <v>1094</v>
      </c>
      <c r="C865" s="4" t="s">
        <v>744</v>
      </c>
      <c r="D865" s="4" t="s">
        <v>1396</v>
      </c>
      <c r="E865" s="4" t="s">
        <v>745</v>
      </c>
      <c r="F865" s="4" t="s">
        <v>1584</v>
      </c>
      <c r="G865" s="11">
        <v>4</v>
      </c>
      <c r="K865" s="2">
        <v>4</v>
      </c>
      <c r="M865" s="10">
        <v>99</v>
      </c>
    </row>
    <row r="866" spans="1:14" x14ac:dyDescent="0.35">
      <c r="A866" s="5">
        <v>867</v>
      </c>
      <c r="B866" s="9" t="s">
        <v>783</v>
      </c>
      <c r="C866" s="4" t="s">
        <v>782</v>
      </c>
      <c r="D866" s="4" t="s">
        <v>1396</v>
      </c>
      <c r="E866" s="4" t="s">
        <v>745</v>
      </c>
      <c r="F866" s="4" t="s">
        <v>1582</v>
      </c>
      <c r="G866" s="11">
        <v>4</v>
      </c>
      <c r="K866" s="2">
        <v>4</v>
      </c>
      <c r="M866" s="10">
        <v>42</v>
      </c>
    </row>
    <row r="867" spans="1:14" x14ac:dyDescent="0.35">
      <c r="A867" s="5">
        <v>868</v>
      </c>
      <c r="B867" s="9" t="s">
        <v>612</v>
      </c>
      <c r="C867" s="4" t="s">
        <v>613</v>
      </c>
      <c r="D867" s="4" t="s">
        <v>1396</v>
      </c>
      <c r="E867" s="4" t="s">
        <v>745</v>
      </c>
      <c r="F867" s="4" t="s">
        <v>1110</v>
      </c>
      <c r="G867" s="11">
        <v>4</v>
      </c>
      <c r="K867" s="2">
        <v>4</v>
      </c>
      <c r="M867" s="10">
        <v>42</v>
      </c>
    </row>
    <row r="868" spans="1:14" x14ac:dyDescent="0.35">
      <c r="A868" s="5">
        <v>869</v>
      </c>
      <c r="B868" s="9" t="s">
        <v>751</v>
      </c>
      <c r="C868" s="4" t="s">
        <v>236</v>
      </c>
      <c r="D868" s="4" t="s">
        <v>1396</v>
      </c>
      <c r="E868" s="4" t="s">
        <v>745</v>
      </c>
      <c r="F868" s="4" t="s">
        <v>1110</v>
      </c>
      <c r="G868" s="11">
        <v>4</v>
      </c>
      <c r="K868" s="2">
        <v>4</v>
      </c>
      <c r="M868" s="10">
        <v>42</v>
      </c>
    </row>
    <row r="869" spans="1:14" x14ac:dyDescent="0.35">
      <c r="A869" s="5">
        <v>870</v>
      </c>
      <c r="B869" s="9" t="s">
        <v>457</v>
      </c>
      <c r="C869" s="4" t="s">
        <v>236</v>
      </c>
      <c r="D869" s="4" t="s">
        <v>1396</v>
      </c>
      <c r="E869" s="4" t="s">
        <v>745</v>
      </c>
      <c r="F869" s="4" t="s">
        <v>1110</v>
      </c>
      <c r="G869" s="11">
        <v>4</v>
      </c>
      <c r="K869" s="2">
        <v>4</v>
      </c>
      <c r="M869" s="10">
        <v>36</v>
      </c>
    </row>
    <row r="870" spans="1:14" x14ac:dyDescent="0.35">
      <c r="A870" s="5">
        <v>871</v>
      </c>
      <c r="B870" s="9" t="s">
        <v>456</v>
      </c>
      <c r="C870" s="4" t="s">
        <v>236</v>
      </c>
      <c r="D870" s="4" t="s">
        <v>1396</v>
      </c>
      <c r="E870" s="4" t="s">
        <v>745</v>
      </c>
      <c r="F870" s="4" t="s">
        <v>1110</v>
      </c>
      <c r="G870" s="11">
        <v>4</v>
      </c>
      <c r="K870" s="2">
        <v>4</v>
      </c>
      <c r="M870" s="10">
        <v>36</v>
      </c>
    </row>
    <row r="871" spans="1:14" x14ac:dyDescent="0.35">
      <c r="A871" s="5">
        <v>872</v>
      </c>
      <c r="B871" s="9" t="s">
        <v>464</v>
      </c>
      <c r="C871" s="4" t="s">
        <v>462</v>
      </c>
      <c r="D871" s="4" t="s">
        <v>1396</v>
      </c>
      <c r="E871" s="4" t="s">
        <v>745</v>
      </c>
      <c r="F871" s="4" t="s">
        <v>1110</v>
      </c>
      <c r="G871" s="11">
        <v>4</v>
      </c>
      <c r="K871" s="2">
        <v>4</v>
      </c>
      <c r="M871" s="10">
        <v>36</v>
      </c>
    </row>
    <row r="872" spans="1:14" x14ac:dyDescent="0.35">
      <c r="A872" s="5">
        <v>873</v>
      </c>
      <c r="B872" s="9" t="s">
        <v>455</v>
      </c>
      <c r="C872" s="4" t="s">
        <v>236</v>
      </c>
      <c r="D872" s="4" t="s">
        <v>1396</v>
      </c>
      <c r="E872" s="4" t="s">
        <v>745</v>
      </c>
      <c r="F872" s="4" t="s">
        <v>1110</v>
      </c>
      <c r="G872" s="11">
        <v>4</v>
      </c>
      <c r="K872" s="2">
        <v>4</v>
      </c>
      <c r="M872" s="10">
        <v>36</v>
      </c>
      <c r="N872" s="4">
        <v>42</v>
      </c>
    </row>
    <row r="873" spans="1:14" x14ac:dyDescent="0.35">
      <c r="A873" s="5">
        <v>874</v>
      </c>
      <c r="B873" s="9" t="s">
        <v>1109</v>
      </c>
      <c r="C873" s="4" t="s">
        <v>236</v>
      </c>
      <c r="D873" s="4" t="s">
        <v>1396</v>
      </c>
      <c r="E873" s="4" t="s">
        <v>745</v>
      </c>
      <c r="F873" s="4" t="s">
        <v>1110</v>
      </c>
      <c r="G873" s="11">
        <v>4</v>
      </c>
      <c r="K873" s="2">
        <v>4</v>
      </c>
      <c r="M873" s="10">
        <v>106</v>
      </c>
    </row>
    <row r="874" spans="1:14" x14ac:dyDescent="0.35">
      <c r="A874" s="5">
        <v>875</v>
      </c>
      <c r="B874" s="9" t="s">
        <v>463</v>
      </c>
      <c r="C874" s="4" t="s">
        <v>462</v>
      </c>
      <c r="D874" s="4" t="s">
        <v>1396</v>
      </c>
      <c r="E874" s="4" t="s">
        <v>745</v>
      </c>
      <c r="F874" s="4" t="s">
        <v>1110</v>
      </c>
      <c r="G874" s="11">
        <v>4</v>
      </c>
      <c r="K874" s="2">
        <v>4</v>
      </c>
      <c r="M874" s="10">
        <v>36</v>
      </c>
    </row>
    <row r="875" spans="1:14" x14ac:dyDescent="0.35">
      <c r="A875" s="5">
        <v>876</v>
      </c>
      <c r="B875" s="9" t="s">
        <v>737</v>
      </c>
      <c r="C875" s="4" t="s">
        <v>462</v>
      </c>
      <c r="D875" s="4" t="s">
        <v>1396</v>
      </c>
      <c r="E875" s="4" t="s">
        <v>745</v>
      </c>
      <c r="F875" s="4" t="s">
        <v>1110</v>
      </c>
      <c r="G875" s="11">
        <v>4</v>
      </c>
      <c r="K875" s="2">
        <v>4</v>
      </c>
      <c r="M875" s="10">
        <v>42</v>
      </c>
    </row>
    <row r="876" spans="1:14" x14ac:dyDescent="0.35">
      <c r="A876" s="5">
        <v>877</v>
      </c>
      <c r="B876" s="9" t="s">
        <v>703</v>
      </c>
      <c r="C876" s="4" t="s">
        <v>236</v>
      </c>
      <c r="D876" s="4" t="s">
        <v>1396</v>
      </c>
      <c r="E876" s="4" t="s">
        <v>745</v>
      </c>
      <c r="F876" s="4" t="s">
        <v>1110</v>
      </c>
      <c r="G876" s="11">
        <v>4</v>
      </c>
      <c r="K876" s="2">
        <v>4</v>
      </c>
      <c r="M876" s="10">
        <v>42</v>
      </c>
    </row>
    <row r="877" spans="1:14" x14ac:dyDescent="0.35">
      <c r="A877" s="5">
        <v>878</v>
      </c>
      <c r="B877" s="9" t="s">
        <v>766</v>
      </c>
      <c r="C877" s="4" t="s">
        <v>311</v>
      </c>
      <c r="D877" s="4" t="s">
        <v>1396</v>
      </c>
      <c r="E877" s="4" t="s">
        <v>1605</v>
      </c>
      <c r="F877" s="4" t="s">
        <v>17</v>
      </c>
      <c r="G877" s="11">
        <v>4</v>
      </c>
      <c r="K877" s="2">
        <v>4</v>
      </c>
      <c r="M877" s="10">
        <v>42</v>
      </c>
    </row>
    <row r="878" spans="1:14" x14ac:dyDescent="0.35">
      <c r="A878" s="5">
        <v>879</v>
      </c>
      <c r="B878" s="9" t="s">
        <v>590</v>
      </c>
      <c r="C878" s="4" t="s">
        <v>591</v>
      </c>
      <c r="D878" s="4" t="s">
        <v>1396</v>
      </c>
      <c r="E878" s="4" t="s">
        <v>1605</v>
      </c>
      <c r="F878" s="4" t="s">
        <v>17</v>
      </c>
      <c r="G878" s="11">
        <v>4</v>
      </c>
      <c r="K878" s="2">
        <v>4</v>
      </c>
      <c r="M878" s="10">
        <v>42</v>
      </c>
    </row>
    <row r="879" spans="1:14" x14ac:dyDescent="0.35">
      <c r="A879" s="5">
        <v>880</v>
      </c>
      <c r="B879" s="9" t="s">
        <v>599</v>
      </c>
      <c r="C879" s="4" t="s">
        <v>158</v>
      </c>
      <c r="D879" s="4" t="s">
        <v>7</v>
      </c>
      <c r="E879" s="4" t="s">
        <v>1385</v>
      </c>
      <c r="F879" s="4" t="s">
        <v>32</v>
      </c>
      <c r="G879" s="11">
        <v>3</v>
      </c>
      <c r="J879" s="2">
        <v>3</v>
      </c>
      <c r="M879" s="10">
        <v>42</v>
      </c>
    </row>
    <row r="880" spans="1:14" x14ac:dyDescent="0.35">
      <c r="A880" s="5">
        <v>881</v>
      </c>
      <c r="B880" s="9" t="s">
        <v>585</v>
      </c>
      <c r="C880" s="4" t="s">
        <v>586</v>
      </c>
      <c r="D880" s="4" t="s">
        <v>1396</v>
      </c>
      <c r="E880" s="4" t="s">
        <v>745</v>
      </c>
      <c r="F880" s="4" t="s">
        <v>1423</v>
      </c>
      <c r="G880" s="11">
        <v>4</v>
      </c>
      <c r="K880" s="2">
        <v>4</v>
      </c>
      <c r="M880" s="10">
        <v>42</v>
      </c>
    </row>
    <row r="881" spans="1:14" x14ac:dyDescent="0.35">
      <c r="A881" s="5">
        <v>882</v>
      </c>
      <c r="B881" s="9" t="s">
        <v>172</v>
      </c>
      <c r="C881" s="4" t="s">
        <v>173</v>
      </c>
      <c r="D881" s="4" t="s">
        <v>20</v>
      </c>
      <c r="E881" s="4" t="s">
        <v>1393</v>
      </c>
      <c r="F881" s="4" t="s">
        <v>1394</v>
      </c>
      <c r="G881" s="11">
        <v>2</v>
      </c>
      <c r="I881" s="2">
        <v>2</v>
      </c>
      <c r="M881" s="10">
        <v>11</v>
      </c>
      <c r="N881" s="4">
        <v>37</v>
      </c>
    </row>
    <row r="882" spans="1:14" x14ac:dyDescent="0.35">
      <c r="A882" s="5">
        <v>883</v>
      </c>
      <c r="B882" s="9" t="s">
        <v>621</v>
      </c>
      <c r="C882" s="4" t="s">
        <v>622</v>
      </c>
      <c r="D882" s="4" t="s">
        <v>20</v>
      </c>
      <c r="E882" s="4" t="s">
        <v>1393</v>
      </c>
      <c r="F882" s="4" t="s">
        <v>1394</v>
      </c>
      <c r="G882" s="11">
        <v>2</v>
      </c>
      <c r="I882" s="2">
        <v>2</v>
      </c>
      <c r="M882" s="10">
        <v>42</v>
      </c>
      <c r="N882" s="4">
        <v>57</v>
      </c>
    </row>
    <row r="883" spans="1:14" x14ac:dyDescent="0.35">
      <c r="A883" s="5">
        <v>884</v>
      </c>
      <c r="B883" s="9" t="s">
        <v>402</v>
      </c>
      <c r="C883" s="4" t="s">
        <v>403</v>
      </c>
      <c r="D883" s="4" t="s">
        <v>7</v>
      </c>
      <c r="E883" s="4" t="s">
        <v>1385</v>
      </c>
      <c r="F883" s="4" t="s">
        <v>1596</v>
      </c>
      <c r="G883" s="11">
        <v>4</v>
      </c>
      <c r="K883" s="2">
        <v>4</v>
      </c>
      <c r="M883" s="10">
        <v>36</v>
      </c>
    </row>
    <row r="884" spans="1:14" x14ac:dyDescent="0.35">
      <c r="A884" s="5">
        <v>885</v>
      </c>
      <c r="B884" s="9" t="s">
        <v>174</v>
      </c>
      <c r="C884" s="4" t="s">
        <v>175</v>
      </c>
      <c r="D884" s="4" t="s">
        <v>20</v>
      </c>
      <c r="E884" s="4" t="s">
        <v>1393</v>
      </c>
      <c r="F884" s="4" t="s">
        <v>1394</v>
      </c>
      <c r="G884" s="11">
        <v>2</v>
      </c>
      <c r="I884" s="2">
        <v>2</v>
      </c>
      <c r="M884" s="10">
        <v>11</v>
      </c>
      <c r="N884" s="4">
        <v>37</v>
      </c>
    </row>
    <row r="885" spans="1:14" x14ac:dyDescent="0.35">
      <c r="A885" s="5">
        <v>886</v>
      </c>
      <c r="B885" s="9" t="s">
        <v>1319</v>
      </c>
      <c r="C885" s="4" t="s">
        <v>1314</v>
      </c>
      <c r="D885" s="4" t="s">
        <v>7</v>
      </c>
      <c r="E885" s="4" t="s">
        <v>1385</v>
      </c>
      <c r="F885" s="4" t="s">
        <v>28</v>
      </c>
      <c r="G885" s="11">
        <v>2</v>
      </c>
      <c r="I885" s="2">
        <v>2</v>
      </c>
      <c r="M885" s="10">
        <v>133</v>
      </c>
    </row>
    <row r="886" spans="1:14" x14ac:dyDescent="0.35">
      <c r="A886" s="5">
        <v>887</v>
      </c>
      <c r="B886" s="9" t="s">
        <v>1313</v>
      </c>
      <c r="C886" s="4" t="s">
        <v>1314</v>
      </c>
      <c r="D886" s="4" t="s">
        <v>7</v>
      </c>
      <c r="E886" s="4" t="s">
        <v>1385</v>
      </c>
      <c r="F886" s="4" t="s">
        <v>1596</v>
      </c>
      <c r="G886" s="11">
        <v>4</v>
      </c>
      <c r="K886" s="2">
        <v>4</v>
      </c>
      <c r="M886" s="10">
        <v>128</v>
      </c>
    </row>
    <row r="887" spans="1:14" x14ac:dyDescent="0.35">
      <c r="A887" s="5">
        <v>888</v>
      </c>
      <c r="B887" s="9" t="s">
        <v>494</v>
      </c>
      <c r="C887" s="4" t="s">
        <v>490</v>
      </c>
      <c r="D887" s="4" t="s">
        <v>20</v>
      </c>
      <c r="E887" s="4" t="s">
        <v>1393</v>
      </c>
      <c r="F887" s="4" t="s">
        <v>111</v>
      </c>
      <c r="G887" s="11">
        <v>1</v>
      </c>
      <c r="H887" s="34">
        <v>1</v>
      </c>
      <c r="M887" s="10">
        <v>37</v>
      </c>
    </row>
    <row r="888" spans="1:14" x14ac:dyDescent="0.35">
      <c r="A888" s="5">
        <v>889</v>
      </c>
      <c r="B888" s="9" t="s">
        <v>334</v>
      </c>
      <c r="C888" s="4" t="s">
        <v>335</v>
      </c>
      <c r="D888" s="4" t="s">
        <v>1396</v>
      </c>
      <c r="E888" s="4" t="s">
        <v>1605</v>
      </c>
      <c r="F888" s="4" t="s">
        <v>1390</v>
      </c>
      <c r="G888" s="11">
        <v>4</v>
      </c>
      <c r="K888" s="2">
        <v>4</v>
      </c>
      <c r="M888" s="10">
        <v>31</v>
      </c>
    </row>
    <row r="889" spans="1:14" x14ac:dyDescent="0.35">
      <c r="A889" s="5">
        <v>890</v>
      </c>
      <c r="B889" s="9" t="s">
        <v>740</v>
      </c>
      <c r="C889" s="4" t="s">
        <v>695</v>
      </c>
      <c r="D889" s="4" t="s">
        <v>1572</v>
      </c>
      <c r="E889" s="4" t="s">
        <v>1393</v>
      </c>
      <c r="F889" s="4" t="s">
        <v>786</v>
      </c>
      <c r="G889" s="11">
        <v>2</v>
      </c>
      <c r="I889" s="2">
        <v>2</v>
      </c>
      <c r="M889" s="10">
        <v>42</v>
      </c>
      <c r="N889" s="4">
        <v>59</v>
      </c>
    </row>
    <row r="890" spans="1:14" x14ac:dyDescent="0.35">
      <c r="A890" s="5">
        <v>891</v>
      </c>
      <c r="B890" s="9" t="s">
        <v>1284</v>
      </c>
      <c r="C890" s="4" t="s">
        <v>305</v>
      </c>
      <c r="D890" s="4" t="s">
        <v>20</v>
      </c>
      <c r="E890" s="4" t="s">
        <v>778</v>
      </c>
      <c r="F890" s="4" t="s">
        <v>1391</v>
      </c>
      <c r="G890" s="11">
        <v>1</v>
      </c>
      <c r="H890" s="34">
        <v>1</v>
      </c>
      <c r="M890" s="10">
        <v>125</v>
      </c>
    </row>
    <row r="891" spans="1:14" x14ac:dyDescent="0.35">
      <c r="A891" s="5">
        <v>892</v>
      </c>
      <c r="B891" s="9" t="s">
        <v>62</v>
      </c>
      <c r="C891" s="4" t="s">
        <v>63</v>
      </c>
      <c r="D891" s="4" t="s">
        <v>20</v>
      </c>
      <c r="E891" s="30" t="s">
        <v>1393</v>
      </c>
      <c r="F891" s="4" t="s">
        <v>1395</v>
      </c>
      <c r="G891" s="11">
        <v>2</v>
      </c>
      <c r="I891" s="2">
        <v>2</v>
      </c>
      <c r="M891" s="10">
        <v>4</v>
      </c>
    </row>
    <row r="892" spans="1:14" x14ac:dyDescent="0.35">
      <c r="A892" s="5">
        <v>893</v>
      </c>
      <c r="B892" s="9" t="s">
        <v>77</v>
      </c>
      <c r="C892" s="4" t="s">
        <v>78</v>
      </c>
      <c r="D892" s="4" t="s">
        <v>7</v>
      </c>
      <c r="E892" s="4" t="s">
        <v>1385</v>
      </c>
      <c r="F892" s="4" t="s">
        <v>136</v>
      </c>
      <c r="G892" s="11">
        <v>2</v>
      </c>
      <c r="I892" s="2">
        <v>2</v>
      </c>
      <c r="M892" s="10">
        <v>4</v>
      </c>
    </row>
    <row r="893" spans="1:14" x14ac:dyDescent="0.35">
      <c r="A893" s="5">
        <v>894</v>
      </c>
      <c r="B893" s="9" t="s">
        <v>928</v>
      </c>
      <c r="C893" s="4" t="s">
        <v>55</v>
      </c>
      <c r="D893" s="4" t="s">
        <v>1572</v>
      </c>
      <c r="E893" s="4" t="s">
        <v>1393</v>
      </c>
      <c r="F893" s="4" t="s">
        <v>1394</v>
      </c>
      <c r="G893" s="11">
        <v>2</v>
      </c>
      <c r="I893" s="2">
        <v>2</v>
      </c>
      <c r="M893" s="10">
        <v>59</v>
      </c>
    </row>
    <row r="894" spans="1:14" x14ac:dyDescent="0.35">
      <c r="A894" s="5">
        <v>895</v>
      </c>
      <c r="B894" s="9" t="s">
        <v>404</v>
      </c>
      <c r="C894" s="4" t="s">
        <v>405</v>
      </c>
      <c r="D894" s="4" t="s">
        <v>1396</v>
      </c>
      <c r="E894" s="4" t="s">
        <v>1605</v>
      </c>
      <c r="F894" s="4" t="s">
        <v>28</v>
      </c>
      <c r="G894" s="11">
        <v>4</v>
      </c>
      <c r="K894" s="2">
        <v>4</v>
      </c>
      <c r="M894" s="10">
        <v>36</v>
      </c>
    </row>
    <row r="895" spans="1:14" x14ac:dyDescent="0.35">
      <c r="A895" s="5">
        <v>896</v>
      </c>
      <c r="B895" s="9" t="s">
        <v>717</v>
      </c>
      <c r="C895" s="4" t="s">
        <v>525</v>
      </c>
      <c r="D895" s="4" t="s">
        <v>1572</v>
      </c>
      <c r="E895" s="4" t="s">
        <v>1393</v>
      </c>
      <c r="F895" s="4" t="s">
        <v>1394</v>
      </c>
      <c r="G895" s="11">
        <v>2</v>
      </c>
      <c r="I895" s="2">
        <v>2</v>
      </c>
      <c r="M895" s="10">
        <v>42</v>
      </c>
      <c r="N895" s="4">
        <v>59</v>
      </c>
    </row>
    <row r="896" spans="1:14" x14ac:dyDescent="0.35">
      <c r="A896" s="5">
        <v>897</v>
      </c>
      <c r="B896" s="9" t="s">
        <v>741</v>
      </c>
      <c r="C896" s="4" t="s">
        <v>173</v>
      </c>
      <c r="D896" s="4" t="s">
        <v>1572</v>
      </c>
      <c r="E896" s="4" t="s">
        <v>1393</v>
      </c>
      <c r="F896" s="4" t="s">
        <v>1394</v>
      </c>
      <c r="G896" s="11">
        <v>2</v>
      </c>
      <c r="I896" s="2">
        <v>2</v>
      </c>
      <c r="M896" s="10">
        <v>42</v>
      </c>
    </row>
    <row r="897" spans="1:17" x14ac:dyDescent="0.35">
      <c r="A897" s="5">
        <v>898</v>
      </c>
      <c r="B897" s="9" t="s">
        <v>493</v>
      </c>
      <c r="C897" s="4" t="s">
        <v>23</v>
      </c>
      <c r="D897" s="4" t="s">
        <v>1572</v>
      </c>
      <c r="E897" s="4" t="s">
        <v>1393</v>
      </c>
      <c r="F897" s="4" t="s">
        <v>1394</v>
      </c>
      <c r="G897" s="11">
        <v>2</v>
      </c>
      <c r="I897" s="2">
        <v>2</v>
      </c>
      <c r="M897" s="10">
        <v>37</v>
      </c>
    </row>
    <row r="898" spans="1:17" x14ac:dyDescent="0.35">
      <c r="A898" s="5">
        <v>899</v>
      </c>
      <c r="B898" s="9" t="s">
        <v>1332</v>
      </c>
      <c r="C898" s="4" t="s">
        <v>636</v>
      </c>
      <c r="D898" s="4" t="s">
        <v>7</v>
      </c>
      <c r="E898" s="4" t="s">
        <v>1385</v>
      </c>
      <c r="F898" s="4" t="s">
        <v>822</v>
      </c>
      <c r="G898" s="11">
        <v>4</v>
      </c>
      <c r="K898" s="2">
        <v>4</v>
      </c>
      <c r="M898" s="10">
        <v>139</v>
      </c>
    </row>
    <row r="899" spans="1:17" x14ac:dyDescent="0.35">
      <c r="A899" s="5">
        <v>900</v>
      </c>
      <c r="B899" s="9" t="s">
        <v>1353</v>
      </c>
      <c r="C899" s="4" t="s">
        <v>1317</v>
      </c>
      <c r="D899" s="4" t="s">
        <v>1396</v>
      </c>
      <c r="E899" s="4" t="s">
        <v>745</v>
      </c>
      <c r="F899" s="4" t="s">
        <v>1606</v>
      </c>
      <c r="G899" s="11">
        <v>4</v>
      </c>
      <c r="K899" s="2">
        <v>4</v>
      </c>
      <c r="M899" s="10">
        <v>128</v>
      </c>
      <c r="N899" s="4">
        <v>133</v>
      </c>
    </row>
    <row r="900" spans="1:17" x14ac:dyDescent="0.35">
      <c r="A900" s="5">
        <v>901</v>
      </c>
      <c r="B900" s="9" t="s">
        <v>1181</v>
      </c>
      <c r="C900" s="4" t="s">
        <v>947</v>
      </c>
      <c r="D900" s="4" t="s">
        <v>1396</v>
      </c>
      <c r="E900" s="4" t="s">
        <v>1603</v>
      </c>
      <c r="F900" s="4" t="s">
        <v>1602</v>
      </c>
      <c r="G900" s="11">
        <v>4</v>
      </c>
      <c r="K900" s="2">
        <v>4</v>
      </c>
      <c r="M900" s="10">
        <v>114</v>
      </c>
    </row>
    <row r="901" spans="1:17" x14ac:dyDescent="0.35">
      <c r="A901" s="5">
        <v>902</v>
      </c>
      <c r="B901" s="9" t="s">
        <v>943</v>
      </c>
      <c r="C901" s="4" t="s">
        <v>97</v>
      </c>
      <c r="D901" s="4" t="s">
        <v>1396</v>
      </c>
      <c r="E901" s="4" t="s">
        <v>1603</v>
      </c>
      <c r="F901" s="4" t="s">
        <v>1602</v>
      </c>
      <c r="G901" s="11">
        <v>4</v>
      </c>
      <c r="K901" s="2">
        <v>4</v>
      </c>
      <c r="M901" s="10">
        <v>62</v>
      </c>
      <c r="N901" s="4">
        <v>73</v>
      </c>
      <c r="O901" s="4">
        <v>82</v>
      </c>
      <c r="P901" s="4">
        <v>118</v>
      </c>
      <c r="Q901" s="4">
        <v>139</v>
      </c>
    </row>
    <row r="902" spans="1:17" x14ac:dyDescent="0.35">
      <c r="A902" s="5">
        <v>903</v>
      </c>
      <c r="B902" s="9" t="s">
        <v>1340</v>
      </c>
      <c r="C902" s="4" t="s">
        <v>38</v>
      </c>
      <c r="D902" s="4" t="s">
        <v>1572</v>
      </c>
      <c r="E902" s="4" t="s">
        <v>1393</v>
      </c>
      <c r="F902" s="4" t="s">
        <v>112</v>
      </c>
      <c r="G902" s="11">
        <v>2</v>
      </c>
      <c r="I902" s="2">
        <v>2</v>
      </c>
      <c r="M902" s="10">
        <v>139</v>
      </c>
    </row>
    <row r="903" spans="1:17" x14ac:dyDescent="0.35">
      <c r="A903" s="5">
        <v>904</v>
      </c>
      <c r="B903" s="9" t="s">
        <v>1343</v>
      </c>
      <c r="C903" s="4" t="s">
        <v>1344</v>
      </c>
      <c r="D903" s="4" t="s">
        <v>1572</v>
      </c>
      <c r="E903" s="4" t="s">
        <v>1393</v>
      </c>
      <c r="F903" s="4" t="s">
        <v>112</v>
      </c>
      <c r="G903" s="11">
        <v>2</v>
      </c>
      <c r="I903" s="2">
        <v>2</v>
      </c>
      <c r="M903" s="10">
        <v>139</v>
      </c>
    </row>
    <row r="904" spans="1:17" x14ac:dyDescent="0.35">
      <c r="A904" s="5">
        <v>905</v>
      </c>
      <c r="B904" s="9" t="s">
        <v>1345</v>
      </c>
      <c r="C904" s="4" t="s">
        <v>1344</v>
      </c>
      <c r="D904" s="4" t="s">
        <v>1572</v>
      </c>
      <c r="E904" s="4" t="s">
        <v>1393</v>
      </c>
      <c r="F904" s="4" t="s">
        <v>112</v>
      </c>
      <c r="G904" s="11">
        <v>2</v>
      </c>
      <c r="I904" s="2">
        <v>2</v>
      </c>
      <c r="M904" s="10">
        <v>139</v>
      </c>
    </row>
    <row r="905" spans="1:17" x14ac:dyDescent="0.35">
      <c r="A905" s="5">
        <v>906</v>
      </c>
      <c r="B905" s="9" t="s">
        <v>702</v>
      </c>
      <c r="C905" s="4" t="s">
        <v>603</v>
      </c>
      <c r="D905" s="4" t="s">
        <v>1396</v>
      </c>
      <c r="E905" s="4" t="s">
        <v>1605</v>
      </c>
      <c r="F905" s="4" t="s">
        <v>1393</v>
      </c>
      <c r="G905" s="11">
        <v>4</v>
      </c>
      <c r="K905" s="2">
        <v>4</v>
      </c>
      <c r="M905" s="10">
        <v>42</v>
      </c>
    </row>
    <row r="906" spans="1:17" x14ac:dyDescent="0.35">
      <c r="A906" s="5">
        <v>907</v>
      </c>
      <c r="B906" s="9" t="s">
        <v>1280</v>
      </c>
      <c r="C906" s="4" t="s">
        <v>142</v>
      </c>
      <c r="D906" s="4" t="s">
        <v>20</v>
      </c>
      <c r="E906" s="30" t="s">
        <v>778</v>
      </c>
      <c r="F906" s="4" t="s">
        <v>1391</v>
      </c>
      <c r="G906" s="11">
        <v>1</v>
      </c>
      <c r="H906" s="34">
        <v>1</v>
      </c>
      <c r="M906" s="10">
        <v>125</v>
      </c>
    </row>
    <row r="907" spans="1:17" x14ac:dyDescent="0.35">
      <c r="A907" s="5">
        <v>908</v>
      </c>
      <c r="B907" s="9" t="s">
        <v>588</v>
      </c>
      <c r="C907" s="4" t="s">
        <v>589</v>
      </c>
      <c r="D907" s="4" t="s">
        <v>20</v>
      </c>
      <c r="E907" s="4" t="s">
        <v>778</v>
      </c>
      <c r="F907" s="4" t="s">
        <v>1391</v>
      </c>
      <c r="G907" s="11">
        <v>1</v>
      </c>
      <c r="H907" s="34">
        <v>1</v>
      </c>
      <c r="M907" s="10">
        <v>42</v>
      </c>
    </row>
    <row r="908" spans="1:17" x14ac:dyDescent="0.35">
      <c r="A908" s="5">
        <v>909</v>
      </c>
      <c r="B908" s="9" t="s">
        <v>656</v>
      </c>
      <c r="C908" s="4" t="s">
        <v>657</v>
      </c>
      <c r="D908" s="4" t="s">
        <v>1396</v>
      </c>
      <c r="E908" s="4" t="s">
        <v>1605</v>
      </c>
      <c r="F908" s="4" t="s">
        <v>875</v>
      </c>
      <c r="G908" s="11">
        <v>4</v>
      </c>
      <c r="K908" s="2">
        <v>4</v>
      </c>
      <c r="M908" s="10">
        <v>42</v>
      </c>
    </row>
    <row r="909" spans="1:17" x14ac:dyDescent="0.35">
      <c r="A909" s="5">
        <v>910</v>
      </c>
      <c r="B909" s="9" t="s">
        <v>691</v>
      </c>
      <c r="C909" s="4" t="s">
        <v>692</v>
      </c>
      <c r="D909" s="4" t="s">
        <v>1572</v>
      </c>
      <c r="E909" s="4" t="s">
        <v>1393</v>
      </c>
      <c r="F909" s="4" t="s">
        <v>1395</v>
      </c>
      <c r="G909" s="11">
        <v>2</v>
      </c>
      <c r="I909" s="2">
        <v>2</v>
      </c>
      <c r="M909" s="10">
        <v>42</v>
      </c>
    </row>
    <row r="910" spans="1:17" x14ac:dyDescent="0.35">
      <c r="A910" s="5">
        <v>911</v>
      </c>
      <c r="B910" s="9" t="s">
        <v>1055</v>
      </c>
      <c r="C910" s="4" t="s">
        <v>88</v>
      </c>
      <c r="D910" s="4" t="s">
        <v>7</v>
      </c>
      <c r="E910" s="4" t="s">
        <v>1385</v>
      </c>
      <c r="F910" s="4" t="s">
        <v>934</v>
      </c>
      <c r="G910" s="11">
        <v>3</v>
      </c>
      <c r="J910" s="2">
        <v>3</v>
      </c>
      <c r="M910" s="10">
        <v>82</v>
      </c>
    </row>
    <row r="911" spans="1:17" x14ac:dyDescent="0.35">
      <c r="A911" s="5">
        <v>912</v>
      </c>
      <c r="B911" s="9" t="s">
        <v>1128</v>
      </c>
      <c r="C911" s="4" t="s">
        <v>9</v>
      </c>
      <c r="D911" s="4" t="s">
        <v>7</v>
      </c>
      <c r="E911" s="4" t="s">
        <v>1385</v>
      </c>
      <c r="F911" s="4" t="s">
        <v>934</v>
      </c>
      <c r="G911" s="11">
        <v>3</v>
      </c>
      <c r="J911" s="2">
        <v>3</v>
      </c>
      <c r="M911" s="10">
        <v>107</v>
      </c>
    </row>
    <row r="912" spans="1:17" x14ac:dyDescent="0.35">
      <c r="A912" s="5">
        <v>913</v>
      </c>
      <c r="B912" s="9" t="s">
        <v>312</v>
      </c>
      <c r="C912" s="4" t="s">
        <v>313</v>
      </c>
      <c r="D912" s="4" t="s">
        <v>7</v>
      </c>
      <c r="E912" s="4" t="s">
        <v>1385</v>
      </c>
      <c r="F912" s="4" t="s">
        <v>29</v>
      </c>
      <c r="G912" s="11">
        <v>3</v>
      </c>
      <c r="J912" s="2">
        <v>3</v>
      </c>
      <c r="M912" s="10">
        <v>31</v>
      </c>
    </row>
    <row r="913" spans="1:15" x14ac:dyDescent="0.35">
      <c r="A913" s="5">
        <v>914</v>
      </c>
      <c r="B913" s="9" t="s">
        <v>833</v>
      </c>
      <c r="C913" s="4" t="s">
        <v>201</v>
      </c>
      <c r="D913" s="4" t="s">
        <v>1396</v>
      </c>
      <c r="E913" s="4" t="s">
        <v>1603</v>
      </c>
      <c r="F913" s="4" t="s">
        <v>1602</v>
      </c>
      <c r="G913" s="11">
        <v>4</v>
      </c>
      <c r="K913" s="2">
        <v>4</v>
      </c>
      <c r="M913" s="10">
        <v>45</v>
      </c>
      <c r="N913" s="4">
        <v>43</v>
      </c>
    </row>
    <row r="914" spans="1:15" x14ac:dyDescent="0.35">
      <c r="A914" s="5">
        <v>915</v>
      </c>
      <c r="B914" s="9" t="s">
        <v>532</v>
      </c>
      <c r="C914" s="4" t="s">
        <v>201</v>
      </c>
      <c r="D914" s="4" t="s">
        <v>1396</v>
      </c>
      <c r="E914" s="4" t="s">
        <v>1603</v>
      </c>
      <c r="F914" s="4" t="s">
        <v>1602</v>
      </c>
      <c r="G914" s="11">
        <v>4</v>
      </c>
      <c r="K914" s="2">
        <v>4</v>
      </c>
      <c r="M914" s="10">
        <v>39</v>
      </c>
    </row>
    <row r="915" spans="1:15" x14ac:dyDescent="0.35">
      <c r="A915" s="5">
        <v>916</v>
      </c>
      <c r="B915" s="9" t="s">
        <v>200</v>
      </c>
      <c r="C915" s="4" t="s">
        <v>201</v>
      </c>
      <c r="D915" s="4" t="s">
        <v>1396</v>
      </c>
      <c r="E915" s="4" t="s">
        <v>1603</v>
      </c>
      <c r="F915" s="4" t="s">
        <v>1602</v>
      </c>
      <c r="G915" s="11">
        <v>4</v>
      </c>
      <c r="K915" s="2">
        <v>4</v>
      </c>
      <c r="M915" s="10">
        <v>17</v>
      </c>
      <c r="N915" s="4">
        <v>23</v>
      </c>
      <c r="O915" s="4">
        <v>73</v>
      </c>
    </row>
    <row r="916" spans="1:15" x14ac:dyDescent="0.35">
      <c r="A916" s="5">
        <v>917</v>
      </c>
      <c r="B916" s="9" t="s">
        <v>1086</v>
      </c>
      <c r="C916" s="4" t="s">
        <v>201</v>
      </c>
      <c r="D916" s="4" t="s">
        <v>1396</v>
      </c>
      <c r="E916" s="4" t="s">
        <v>1603</v>
      </c>
      <c r="F916" s="4" t="s">
        <v>1602</v>
      </c>
      <c r="G916" s="11">
        <v>4</v>
      </c>
      <c r="K916" s="2">
        <v>4</v>
      </c>
      <c r="M916" s="10">
        <v>92</v>
      </c>
      <c r="N916" s="4">
        <v>124</v>
      </c>
    </row>
    <row r="917" spans="1:15" x14ac:dyDescent="0.35">
      <c r="A917" s="5">
        <v>918</v>
      </c>
      <c r="B917" s="9" t="s">
        <v>1099</v>
      </c>
      <c r="C917" s="4" t="s">
        <v>1610</v>
      </c>
      <c r="D917" s="4" t="s">
        <v>7</v>
      </c>
      <c r="E917" s="4" t="s">
        <v>1385</v>
      </c>
      <c r="F917" s="4" t="s">
        <v>29</v>
      </c>
      <c r="G917" s="11">
        <v>3</v>
      </c>
      <c r="J917" s="2">
        <v>3</v>
      </c>
      <c r="M917" s="10">
        <v>99</v>
      </c>
    </row>
    <row r="918" spans="1:15" x14ac:dyDescent="0.35">
      <c r="A918" s="5">
        <v>919</v>
      </c>
      <c r="B918" s="9" t="s">
        <v>1278</v>
      </c>
      <c r="C918" s="4" t="s">
        <v>365</v>
      </c>
      <c r="D918" s="4" t="s">
        <v>1572</v>
      </c>
      <c r="E918" s="4" t="s">
        <v>1393</v>
      </c>
      <c r="F918" s="4" t="s">
        <v>1394</v>
      </c>
      <c r="G918" s="11">
        <v>2</v>
      </c>
      <c r="I918" s="2">
        <v>2</v>
      </c>
      <c r="M918" s="10">
        <v>125</v>
      </c>
    </row>
    <row r="919" spans="1:15" x14ac:dyDescent="0.35">
      <c r="A919" s="5">
        <v>920</v>
      </c>
      <c r="B919" s="9" t="s">
        <v>1066</v>
      </c>
      <c r="C919" s="4" t="s">
        <v>1370</v>
      </c>
      <c r="D919" s="4" t="s">
        <v>1396</v>
      </c>
      <c r="E919" s="4" t="s">
        <v>1603</v>
      </c>
      <c r="F919" s="4" t="s">
        <v>1577</v>
      </c>
      <c r="G919" s="11">
        <v>4</v>
      </c>
      <c r="K919" s="2">
        <v>4</v>
      </c>
      <c r="M919" s="10">
        <v>82</v>
      </c>
    </row>
    <row r="920" spans="1:15" x14ac:dyDescent="0.35">
      <c r="A920" s="5">
        <v>922</v>
      </c>
      <c r="B920" s="9" t="s">
        <v>1068</v>
      </c>
      <c r="C920" s="4" t="s">
        <v>1069</v>
      </c>
      <c r="D920" s="4" t="s">
        <v>7</v>
      </c>
      <c r="E920" s="4" t="s">
        <v>1385</v>
      </c>
      <c r="F920" s="4" t="s">
        <v>29</v>
      </c>
      <c r="G920" s="11">
        <v>3</v>
      </c>
      <c r="J920" s="2">
        <v>3</v>
      </c>
      <c r="M920" s="10">
        <v>82</v>
      </c>
    </row>
    <row r="921" spans="1:15" x14ac:dyDescent="0.35">
      <c r="A921" s="5">
        <v>923</v>
      </c>
      <c r="B921" s="9" t="s">
        <v>508</v>
      </c>
      <c r="C921" s="4" t="s">
        <v>24</v>
      </c>
      <c r="D921" s="4" t="s">
        <v>1572</v>
      </c>
      <c r="E921" s="4" t="s">
        <v>1393</v>
      </c>
      <c r="F921" s="4" t="s">
        <v>1394</v>
      </c>
      <c r="G921" s="11">
        <v>2</v>
      </c>
      <c r="I921" s="2">
        <v>2</v>
      </c>
      <c r="M921" s="10">
        <v>37</v>
      </c>
    </row>
    <row r="922" spans="1:15" x14ac:dyDescent="0.35">
      <c r="A922" s="5">
        <v>924</v>
      </c>
      <c r="B922" s="9" t="s">
        <v>64</v>
      </c>
      <c r="C922" s="4" t="s">
        <v>65</v>
      </c>
      <c r="D922" s="4" t="s">
        <v>1572</v>
      </c>
      <c r="E922" s="4" t="s">
        <v>778</v>
      </c>
      <c r="F922" s="4" t="s">
        <v>1391</v>
      </c>
      <c r="G922" s="11">
        <v>1</v>
      </c>
      <c r="H922" s="34">
        <v>1</v>
      </c>
      <c r="M922" s="10">
        <v>4</v>
      </c>
    </row>
    <row r="923" spans="1:15" x14ac:dyDescent="0.35">
      <c r="A923" s="5">
        <v>925</v>
      </c>
      <c r="B923" s="9" t="s">
        <v>84</v>
      </c>
      <c r="C923" s="4" t="s">
        <v>65</v>
      </c>
      <c r="D923" s="4" t="s">
        <v>1572</v>
      </c>
      <c r="E923" s="4" t="s">
        <v>778</v>
      </c>
      <c r="F923" s="4" t="s">
        <v>1391</v>
      </c>
      <c r="G923" s="11">
        <v>1</v>
      </c>
      <c r="H923" s="34">
        <v>1</v>
      </c>
      <c r="M923" s="10">
        <v>4</v>
      </c>
    </row>
    <row r="924" spans="1:15" x14ac:dyDescent="0.35">
      <c r="A924" s="5">
        <v>926</v>
      </c>
      <c r="B924" s="9" t="s">
        <v>1056</v>
      </c>
      <c r="C924" s="4" t="s">
        <v>88</v>
      </c>
      <c r="D924" s="4" t="s">
        <v>7</v>
      </c>
      <c r="E924" s="4" t="s">
        <v>1385</v>
      </c>
      <c r="F924" s="4" t="s">
        <v>934</v>
      </c>
      <c r="G924" s="11">
        <v>3</v>
      </c>
      <c r="J924" s="2">
        <v>3</v>
      </c>
      <c r="M924" s="10">
        <v>82</v>
      </c>
    </row>
    <row r="925" spans="1:15" x14ac:dyDescent="0.35">
      <c r="A925" s="5">
        <v>927</v>
      </c>
      <c r="B925" s="9" t="s">
        <v>1058</v>
      </c>
      <c r="C925" s="4" t="s">
        <v>95</v>
      </c>
      <c r="D925" s="4" t="s">
        <v>7</v>
      </c>
      <c r="E925" s="4" t="s">
        <v>1385</v>
      </c>
      <c r="F925" s="4" t="s">
        <v>934</v>
      </c>
      <c r="G925" s="11">
        <v>3</v>
      </c>
      <c r="J925" s="2">
        <v>3</v>
      </c>
      <c r="M925" s="10">
        <v>82</v>
      </c>
    </row>
    <row r="926" spans="1:15" x14ac:dyDescent="0.35">
      <c r="A926" s="5">
        <v>928</v>
      </c>
      <c r="B926" s="9" t="s">
        <v>901</v>
      </c>
      <c r="C926" s="4" t="s">
        <v>305</v>
      </c>
      <c r="D926" s="4" t="s">
        <v>1572</v>
      </c>
      <c r="E926" s="4" t="s">
        <v>778</v>
      </c>
      <c r="F926" s="4" t="s">
        <v>1391</v>
      </c>
      <c r="G926" s="11">
        <v>1</v>
      </c>
      <c r="H926" s="34">
        <v>1</v>
      </c>
      <c r="M926" s="10">
        <v>57</v>
      </c>
      <c r="N926" s="4">
        <v>125</v>
      </c>
    </row>
    <row r="927" spans="1:15" x14ac:dyDescent="0.35">
      <c r="A927" s="5">
        <v>929</v>
      </c>
      <c r="B927" s="9" t="s">
        <v>710</v>
      </c>
      <c r="C927" s="4" t="s">
        <v>692</v>
      </c>
      <c r="D927" s="4" t="s">
        <v>1572</v>
      </c>
      <c r="E927" s="4" t="s">
        <v>1393</v>
      </c>
      <c r="F927" s="4" t="s">
        <v>1394</v>
      </c>
      <c r="G927" s="11">
        <v>2</v>
      </c>
      <c r="I927" s="2">
        <v>2</v>
      </c>
      <c r="M927" s="10">
        <v>42</v>
      </c>
    </row>
    <row r="928" spans="1:15" x14ac:dyDescent="0.35">
      <c r="A928" s="5">
        <v>930</v>
      </c>
      <c r="B928" s="9" t="s">
        <v>697</v>
      </c>
      <c r="C928" s="4" t="s">
        <v>306</v>
      </c>
      <c r="D928" s="4" t="s">
        <v>20</v>
      </c>
      <c r="E928" s="4" t="s">
        <v>1393</v>
      </c>
      <c r="F928" s="4" t="s">
        <v>1395</v>
      </c>
      <c r="G928" s="11">
        <v>2</v>
      </c>
      <c r="I928" s="2">
        <v>2</v>
      </c>
      <c r="M928" s="10">
        <v>42</v>
      </c>
    </row>
    <row r="929" spans="1:20" x14ac:dyDescent="0.35">
      <c r="A929" s="5">
        <v>931</v>
      </c>
      <c r="B929" s="9" t="s">
        <v>70</v>
      </c>
      <c r="C929" s="4" t="s">
        <v>71</v>
      </c>
      <c r="D929" s="4" t="s">
        <v>20</v>
      </c>
      <c r="E929" s="4" t="s">
        <v>1393</v>
      </c>
      <c r="F929" s="4" t="s">
        <v>786</v>
      </c>
      <c r="G929" s="11">
        <v>2</v>
      </c>
      <c r="I929" s="2">
        <v>2</v>
      </c>
      <c r="M929" s="10">
        <v>4</v>
      </c>
    </row>
    <row r="930" spans="1:20" x14ac:dyDescent="0.35">
      <c r="A930" s="5">
        <v>932</v>
      </c>
      <c r="B930" s="9" t="s">
        <v>1281</v>
      </c>
      <c r="C930" s="4" t="s">
        <v>142</v>
      </c>
      <c r="D930" s="4" t="s">
        <v>1572</v>
      </c>
      <c r="E930" s="4" t="s">
        <v>778</v>
      </c>
      <c r="F930" s="4" t="s">
        <v>1391</v>
      </c>
      <c r="G930" s="11">
        <v>1</v>
      </c>
      <c r="H930" s="34">
        <v>1</v>
      </c>
      <c r="M930" s="10">
        <v>125</v>
      </c>
    </row>
    <row r="931" spans="1:20" x14ac:dyDescent="0.35">
      <c r="A931" s="5">
        <v>933</v>
      </c>
      <c r="B931" s="9" t="s">
        <v>926</v>
      </c>
      <c r="C931" s="4" t="s">
        <v>55</v>
      </c>
      <c r="D931" s="4" t="s">
        <v>20</v>
      </c>
      <c r="E931" s="4" t="s">
        <v>1393</v>
      </c>
      <c r="F931" s="4" t="s">
        <v>786</v>
      </c>
      <c r="G931" s="11">
        <v>2</v>
      </c>
      <c r="I931" s="2">
        <v>2</v>
      </c>
      <c r="M931" s="10">
        <v>59</v>
      </c>
    </row>
    <row r="932" spans="1:20" x14ac:dyDescent="0.35">
      <c r="A932" s="5">
        <v>934</v>
      </c>
      <c r="B932" s="9" t="s">
        <v>1156</v>
      </c>
      <c r="C932" s="4" t="s">
        <v>1157</v>
      </c>
      <c r="D932" s="4" t="s">
        <v>1396</v>
      </c>
      <c r="E932" s="4" t="s">
        <v>745</v>
      </c>
      <c r="F932" s="4" t="s">
        <v>1577</v>
      </c>
      <c r="G932" s="11">
        <v>4</v>
      </c>
      <c r="K932" s="2">
        <v>4</v>
      </c>
      <c r="M932" s="10">
        <v>112</v>
      </c>
    </row>
    <row r="933" spans="1:20" x14ac:dyDescent="0.35">
      <c r="A933" s="5">
        <v>935</v>
      </c>
      <c r="B933" s="9" t="s">
        <v>761</v>
      </c>
      <c r="C933" s="4" t="s">
        <v>276</v>
      </c>
      <c r="D933" s="4" t="s">
        <v>1396</v>
      </c>
      <c r="E933" s="4" t="s">
        <v>745</v>
      </c>
      <c r="F933" s="4" t="s">
        <v>1577</v>
      </c>
      <c r="G933" s="11">
        <v>4</v>
      </c>
      <c r="K933" s="2">
        <v>4</v>
      </c>
      <c r="M933" s="10">
        <v>42</v>
      </c>
      <c r="N933" s="4">
        <v>74</v>
      </c>
    </row>
    <row r="934" spans="1:20" x14ac:dyDescent="0.35">
      <c r="A934" s="5">
        <v>936</v>
      </c>
      <c r="B934" s="9" t="s">
        <v>147</v>
      </c>
      <c r="C934" s="4" t="s">
        <v>148</v>
      </c>
      <c r="D934" s="4" t="s">
        <v>1396</v>
      </c>
      <c r="E934" s="4" t="s">
        <v>745</v>
      </c>
      <c r="F934" s="4" t="s">
        <v>1577</v>
      </c>
      <c r="G934" s="11">
        <v>4</v>
      </c>
      <c r="K934" s="2">
        <v>4</v>
      </c>
      <c r="M934" s="10">
        <v>9</v>
      </c>
      <c r="N934" s="4">
        <v>62</v>
      </c>
      <c r="O934" s="4">
        <v>74</v>
      </c>
      <c r="P934" s="4">
        <v>76</v>
      </c>
      <c r="Q934" s="4">
        <v>92</v>
      </c>
      <c r="R934" s="4">
        <v>98</v>
      </c>
      <c r="S934" s="4">
        <v>116</v>
      </c>
      <c r="T934" s="4">
        <v>124</v>
      </c>
    </row>
    <row r="935" spans="1:20" x14ac:dyDescent="0.35">
      <c r="A935" s="5">
        <v>937</v>
      </c>
      <c r="B935" s="9" t="s">
        <v>941</v>
      </c>
      <c r="C935" s="4" t="s">
        <v>942</v>
      </c>
      <c r="D935" s="4" t="s">
        <v>7</v>
      </c>
      <c r="E935" s="4" t="s">
        <v>1385</v>
      </c>
      <c r="F935" s="4" t="s">
        <v>28</v>
      </c>
      <c r="G935" s="11">
        <v>2</v>
      </c>
      <c r="I935" s="2">
        <v>2</v>
      </c>
      <c r="M935" s="10">
        <v>62</v>
      </c>
    </row>
    <row r="936" spans="1:20" x14ac:dyDescent="0.35">
      <c r="A936" s="5">
        <v>938</v>
      </c>
      <c r="B936" s="9" t="s">
        <v>336</v>
      </c>
      <c r="C936" s="4" t="s">
        <v>337</v>
      </c>
      <c r="D936" s="4" t="s">
        <v>7</v>
      </c>
      <c r="E936" s="4" t="s">
        <v>1388</v>
      </c>
      <c r="F936" s="4" t="s">
        <v>1389</v>
      </c>
      <c r="G936" s="11">
        <v>2</v>
      </c>
      <c r="I936" s="2">
        <v>2</v>
      </c>
      <c r="M936" s="10">
        <v>31</v>
      </c>
    </row>
    <row r="937" spans="1:20" x14ac:dyDescent="0.35">
      <c r="A937" s="5">
        <v>939</v>
      </c>
      <c r="B937" s="9" t="s">
        <v>633</v>
      </c>
      <c r="C937" s="4" t="s">
        <v>634</v>
      </c>
      <c r="D937" s="4" t="s">
        <v>1396</v>
      </c>
      <c r="E937" s="4" t="s">
        <v>745</v>
      </c>
      <c r="F937" s="4" t="s">
        <v>1577</v>
      </c>
      <c r="G937" s="11">
        <v>4</v>
      </c>
      <c r="K937" s="2">
        <v>4</v>
      </c>
      <c r="M937" s="10">
        <v>42</v>
      </c>
    </row>
    <row r="938" spans="1:20" x14ac:dyDescent="0.35">
      <c r="A938" s="5">
        <v>940</v>
      </c>
      <c r="B938" s="9" t="s">
        <v>356</v>
      </c>
      <c r="C938" s="4" t="s">
        <v>357</v>
      </c>
      <c r="D938" s="4" t="s">
        <v>1396</v>
      </c>
      <c r="E938" s="4" t="s">
        <v>745</v>
      </c>
      <c r="F938" s="4" t="s">
        <v>1577</v>
      </c>
      <c r="G938" s="11">
        <v>4</v>
      </c>
      <c r="K938" s="2">
        <v>4</v>
      </c>
      <c r="M938" s="10">
        <v>31</v>
      </c>
    </row>
    <row r="939" spans="1:20" x14ac:dyDescent="0.35">
      <c r="A939" s="5">
        <v>941</v>
      </c>
      <c r="B939" s="9" t="s">
        <v>1045</v>
      </c>
      <c r="C939" s="4" t="s">
        <v>88</v>
      </c>
      <c r="D939" s="4" t="s">
        <v>7</v>
      </c>
      <c r="E939" s="4" t="s">
        <v>1385</v>
      </c>
      <c r="F939" s="4" t="s">
        <v>36</v>
      </c>
      <c r="G939" s="11">
        <v>3</v>
      </c>
      <c r="J939" s="2">
        <v>3</v>
      </c>
      <c r="M939" s="10">
        <v>82</v>
      </c>
    </row>
    <row r="940" spans="1:20" x14ac:dyDescent="0.35">
      <c r="A940" s="5">
        <v>943</v>
      </c>
      <c r="B940" s="9" t="s">
        <v>664</v>
      </c>
      <c r="C940" s="4" t="s">
        <v>331</v>
      </c>
      <c r="D940" s="4" t="s">
        <v>1396</v>
      </c>
      <c r="E940" s="4" t="s">
        <v>1605</v>
      </c>
      <c r="F940" s="4" t="s">
        <v>29</v>
      </c>
      <c r="G940" s="11">
        <v>4</v>
      </c>
      <c r="K940" s="2">
        <v>4</v>
      </c>
      <c r="M940" s="10">
        <v>42</v>
      </c>
    </row>
    <row r="941" spans="1:20" x14ac:dyDescent="0.35">
      <c r="A941" s="5">
        <v>944</v>
      </c>
      <c r="B941" s="9" t="s">
        <v>1118</v>
      </c>
      <c r="C941" s="4" t="s">
        <v>1119</v>
      </c>
      <c r="D941" s="4" t="s">
        <v>1396</v>
      </c>
      <c r="E941" s="4" t="s">
        <v>1605</v>
      </c>
      <c r="F941" s="4" t="s">
        <v>29</v>
      </c>
      <c r="G941" s="11">
        <v>4</v>
      </c>
      <c r="K941" s="2">
        <v>4</v>
      </c>
      <c r="M941" s="10">
        <v>106</v>
      </c>
    </row>
    <row r="942" spans="1:20" x14ac:dyDescent="0.35">
      <c r="A942" s="5">
        <v>945</v>
      </c>
      <c r="B942" s="9" t="s">
        <v>1283</v>
      </c>
      <c r="C942" s="4" t="s">
        <v>305</v>
      </c>
      <c r="D942" s="4" t="s">
        <v>1572</v>
      </c>
      <c r="E942" s="4" t="s">
        <v>778</v>
      </c>
      <c r="F942" s="4" t="s">
        <v>1391</v>
      </c>
      <c r="G942" s="11">
        <v>1</v>
      </c>
      <c r="H942" s="34">
        <v>1</v>
      </c>
      <c r="M942" s="10">
        <v>125</v>
      </c>
    </row>
    <row r="943" spans="1:20" x14ac:dyDescent="0.35">
      <c r="A943" s="5">
        <v>946</v>
      </c>
      <c r="B943" s="9" t="s">
        <v>1060</v>
      </c>
      <c r="C943" s="4" t="s">
        <v>284</v>
      </c>
      <c r="D943" s="4" t="s">
        <v>1396</v>
      </c>
      <c r="E943" s="4" t="s">
        <v>1605</v>
      </c>
      <c r="F943" s="4" t="s">
        <v>778</v>
      </c>
      <c r="G943" s="11">
        <v>4</v>
      </c>
      <c r="K943" s="2">
        <v>4</v>
      </c>
      <c r="M943" s="10">
        <v>82</v>
      </c>
      <c r="N943" s="4">
        <v>63</v>
      </c>
    </row>
    <row r="944" spans="1:20" x14ac:dyDescent="0.35">
      <c r="A944" s="5">
        <v>947</v>
      </c>
      <c r="B944" s="9" t="s">
        <v>1054</v>
      </c>
      <c r="C944" s="4" t="s">
        <v>268</v>
      </c>
      <c r="D944" s="4" t="s">
        <v>7</v>
      </c>
      <c r="E944" s="4" t="s">
        <v>1385</v>
      </c>
      <c r="F944" s="4" t="s">
        <v>1576</v>
      </c>
      <c r="G944" s="11">
        <v>3</v>
      </c>
      <c r="J944" s="2">
        <v>3</v>
      </c>
      <c r="M944" s="10">
        <v>82</v>
      </c>
    </row>
    <row r="945" spans="1:13" x14ac:dyDescent="0.35">
      <c r="A945" s="5">
        <v>948</v>
      </c>
      <c r="B945" s="9" t="s">
        <v>362</v>
      </c>
      <c r="C945" s="4" t="s">
        <v>363</v>
      </c>
      <c r="D945" s="4" t="s">
        <v>1396</v>
      </c>
      <c r="E945" s="4" t="s">
        <v>1605</v>
      </c>
      <c r="F945" s="4" t="s">
        <v>29</v>
      </c>
      <c r="G945" s="11">
        <v>4</v>
      </c>
      <c r="K945" s="2">
        <v>4</v>
      </c>
      <c r="M945" s="10">
        <v>31</v>
      </c>
    </row>
    <row r="946" spans="1:13" x14ac:dyDescent="0.35">
      <c r="A946" s="5">
        <v>949</v>
      </c>
      <c r="B946" s="9" t="s">
        <v>1285</v>
      </c>
      <c r="C946" s="4" t="s">
        <v>290</v>
      </c>
      <c r="D946" s="4" t="s">
        <v>1572</v>
      </c>
      <c r="E946" s="4" t="s">
        <v>778</v>
      </c>
      <c r="F946" s="4" t="s">
        <v>1391</v>
      </c>
      <c r="G946" s="11">
        <v>1</v>
      </c>
      <c r="H946" s="34">
        <v>1</v>
      </c>
      <c r="M946" s="10">
        <v>125</v>
      </c>
    </row>
    <row r="947" spans="1:13" x14ac:dyDescent="0.35">
      <c r="A947" s="5">
        <v>950</v>
      </c>
      <c r="B947" s="9" t="s">
        <v>1282</v>
      </c>
      <c r="C947" s="4" t="s">
        <v>305</v>
      </c>
      <c r="D947" s="4" t="s">
        <v>1572</v>
      </c>
      <c r="E947" s="4" t="s">
        <v>778</v>
      </c>
      <c r="F947" s="4" t="s">
        <v>1391</v>
      </c>
      <c r="G947" s="11">
        <v>1</v>
      </c>
      <c r="H947" s="34">
        <v>1</v>
      </c>
      <c r="M947" s="10">
        <v>125</v>
      </c>
    </row>
    <row r="948" spans="1:13" x14ac:dyDescent="0.35">
      <c r="A948" s="5">
        <v>951</v>
      </c>
      <c r="B948" s="9" t="s">
        <v>960</v>
      </c>
      <c r="C948" s="4" t="s">
        <v>798</v>
      </c>
      <c r="D948" s="4" t="s">
        <v>1396</v>
      </c>
      <c r="E948" s="4" t="s">
        <v>1605</v>
      </c>
      <c r="F948" s="4" t="s">
        <v>778</v>
      </c>
      <c r="G948" s="11">
        <v>4</v>
      </c>
      <c r="K948" s="2">
        <v>4</v>
      </c>
      <c r="M948" s="10">
        <v>63</v>
      </c>
    </row>
    <row r="949" spans="1:13" x14ac:dyDescent="0.35">
      <c r="A949" s="5">
        <v>952</v>
      </c>
      <c r="B949" s="9" t="s">
        <v>762</v>
      </c>
      <c r="C949" s="4" t="s">
        <v>290</v>
      </c>
      <c r="D949" s="4" t="s">
        <v>1396</v>
      </c>
      <c r="E949" s="4" t="s">
        <v>1605</v>
      </c>
      <c r="F949" s="4" t="s">
        <v>1393</v>
      </c>
      <c r="G949" s="11">
        <v>4</v>
      </c>
      <c r="K949" s="2">
        <v>4</v>
      </c>
      <c r="M949" s="10">
        <v>42</v>
      </c>
    </row>
    <row r="950" spans="1:13" x14ac:dyDescent="0.35">
      <c r="A950" s="5">
        <v>953</v>
      </c>
      <c r="B950" s="9" t="s">
        <v>105</v>
      </c>
      <c r="C950" s="4" t="s">
        <v>106</v>
      </c>
      <c r="D950" s="4" t="s">
        <v>1396</v>
      </c>
      <c r="E950" s="4" t="s">
        <v>1605</v>
      </c>
      <c r="F950" s="4" t="s">
        <v>28</v>
      </c>
      <c r="G950" s="11">
        <v>4</v>
      </c>
      <c r="K950" s="2">
        <v>4</v>
      </c>
      <c r="M950" s="10">
        <v>4</v>
      </c>
    </row>
    <row r="951" spans="1:13" x14ac:dyDescent="0.35">
      <c r="A951" s="5">
        <v>954</v>
      </c>
      <c r="B951" s="9" t="s">
        <v>752</v>
      </c>
      <c r="C951" s="4" t="s">
        <v>753</v>
      </c>
      <c r="D951" s="4" t="s">
        <v>1572</v>
      </c>
      <c r="E951" s="4" t="s">
        <v>1393</v>
      </c>
      <c r="F951" s="4" t="s">
        <v>1394</v>
      </c>
      <c r="G951" s="11">
        <v>2</v>
      </c>
      <c r="I951" s="2">
        <v>2</v>
      </c>
      <c r="M951" s="10">
        <v>42</v>
      </c>
    </row>
    <row r="952" spans="1:13" x14ac:dyDescent="0.35">
      <c r="A952" s="5">
        <v>955</v>
      </c>
      <c r="B952" s="9" t="s">
        <v>371</v>
      </c>
      <c r="C952" s="4" t="s">
        <v>372</v>
      </c>
      <c r="D952" s="4" t="s">
        <v>7</v>
      </c>
      <c r="E952" s="4" t="s">
        <v>1385</v>
      </c>
      <c r="F952" s="4" t="s">
        <v>28</v>
      </c>
      <c r="G952" s="11">
        <v>2</v>
      </c>
      <c r="I952" s="2">
        <v>2</v>
      </c>
      <c r="M952" s="10">
        <v>33</v>
      </c>
    </row>
    <row r="953" spans="1:13" x14ac:dyDescent="0.35">
      <c r="A953" s="5">
        <v>956</v>
      </c>
      <c r="B953" s="9" t="s">
        <v>946</v>
      </c>
      <c r="C953" s="4" t="s">
        <v>947</v>
      </c>
      <c r="D953" s="4" t="s">
        <v>7</v>
      </c>
      <c r="E953" s="4" t="s">
        <v>1385</v>
      </c>
      <c r="F953" s="4" t="s">
        <v>32</v>
      </c>
      <c r="G953" s="11">
        <v>3</v>
      </c>
      <c r="J953" s="2">
        <v>3</v>
      </c>
      <c r="M953" s="10">
        <v>63</v>
      </c>
    </row>
    <row r="954" spans="1:13" x14ac:dyDescent="0.35">
      <c r="A954" s="5">
        <v>957</v>
      </c>
      <c r="B954" s="9" t="s">
        <v>101</v>
      </c>
      <c r="C954" s="4" t="s">
        <v>102</v>
      </c>
      <c r="D954" s="4" t="s">
        <v>1396</v>
      </c>
      <c r="E954" s="4" t="s">
        <v>1605</v>
      </c>
      <c r="F954" s="4" t="s">
        <v>32</v>
      </c>
      <c r="G954" s="11">
        <v>4</v>
      </c>
      <c r="K954" s="2">
        <v>4</v>
      </c>
      <c r="M954" s="10">
        <v>4</v>
      </c>
    </row>
    <row r="955" spans="1:13" x14ac:dyDescent="0.35">
      <c r="A955" s="5">
        <v>958</v>
      </c>
      <c r="B955" s="9" t="s">
        <v>840</v>
      </c>
      <c r="C955" s="4" t="s">
        <v>841</v>
      </c>
      <c r="D955" s="4" t="s">
        <v>1396</v>
      </c>
      <c r="E955" s="4" t="s">
        <v>1605</v>
      </c>
      <c r="F955" s="4" t="s">
        <v>32</v>
      </c>
      <c r="G955" s="11">
        <v>4</v>
      </c>
      <c r="K955" s="2">
        <v>4</v>
      </c>
      <c r="M955" s="10">
        <v>45</v>
      </c>
    </row>
    <row r="956" spans="1:13" x14ac:dyDescent="0.35">
      <c r="A956" s="5">
        <v>959</v>
      </c>
      <c r="B956" s="9" t="s">
        <v>843</v>
      </c>
      <c r="C956" s="4" t="s">
        <v>795</v>
      </c>
      <c r="D956" s="4" t="s">
        <v>1396</v>
      </c>
      <c r="E956" s="4" t="s">
        <v>1605</v>
      </c>
      <c r="F956" s="4" t="s">
        <v>32</v>
      </c>
      <c r="G956" s="11">
        <v>4</v>
      </c>
      <c r="K956" s="2">
        <v>4</v>
      </c>
      <c r="M956" s="10">
        <v>45</v>
      </c>
    </row>
    <row r="957" spans="1:13" x14ac:dyDescent="0.35">
      <c r="A957" s="5">
        <v>960</v>
      </c>
      <c r="B957" s="9" t="s">
        <v>844</v>
      </c>
      <c r="C957" s="4" t="s">
        <v>536</v>
      </c>
      <c r="D957" s="4" t="s">
        <v>1396</v>
      </c>
      <c r="E957" s="4" t="s">
        <v>1605</v>
      </c>
      <c r="F957" s="4" t="s">
        <v>32</v>
      </c>
      <c r="G957" s="11">
        <v>4</v>
      </c>
      <c r="K957" s="2">
        <v>4</v>
      </c>
      <c r="M957" s="10">
        <v>45</v>
      </c>
    </row>
    <row r="958" spans="1:13" x14ac:dyDescent="0.35">
      <c r="A958" s="5">
        <v>961</v>
      </c>
      <c r="B958" s="9" t="s">
        <v>966</v>
      </c>
      <c r="C958" s="4" t="s">
        <v>536</v>
      </c>
      <c r="D958" s="4" t="s">
        <v>1396</v>
      </c>
      <c r="E958" s="4" t="s">
        <v>1605</v>
      </c>
      <c r="F958" s="4" t="s">
        <v>32</v>
      </c>
      <c r="G958" s="11">
        <v>4</v>
      </c>
      <c r="K958" s="2">
        <v>4</v>
      </c>
      <c r="M958" s="10">
        <v>63</v>
      </c>
    </row>
    <row r="959" spans="1:13" x14ac:dyDescent="0.35">
      <c r="A959" s="5">
        <v>962</v>
      </c>
      <c r="B959" s="9" t="s">
        <v>1168</v>
      </c>
      <c r="C959" s="4" t="s">
        <v>150</v>
      </c>
      <c r="D959" s="4" t="s">
        <v>1396</v>
      </c>
      <c r="E959" s="4" t="s">
        <v>1605</v>
      </c>
      <c r="F959" s="4" t="s">
        <v>32</v>
      </c>
      <c r="G959" s="11">
        <v>4</v>
      </c>
      <c r="K959" s="2">
        <v>4</v>
      </c>
      <c r="M959" s="10">
        <v>112</v>
      </c>
    </row>
    <row r="960" spans="1:13" x14ac:dyDescent="0.35">
      <c r="A960" s="5">
        <v>963</v>
      </c>
      <c r="B960" s="9" t="s">
        <v>1164</v>
      </c>
      <c r="C960" s="4" t="s">
        <v>219</v>
      </c>
      <c r="D960" s="4" t="s">
        <v>1396</v>
      </c>
      <c r="E960" s="4" t="s">
        <v>1605</v>
      </c>
      <c r="F960" s="4" t="s">
        <v>32</v>
      </c>
      <c r="G960" s="11">
        <v>4</v>
      </c>
      <c r="K960" s="2">
        <v>4</v>
      </c>
      <c r="M960" s="10">
        <v>112</v>
      </c>
    </row>
    <row r="961" spans="1:13" x14ac:dyDescent="0.35">
      <c r="A961" s="5">
        <v>964</v>
      </c>
      <c r="B961" s="9" t="s">
        <v>637</v>
      </c>
      <c r="C961" s="4" t="s">
        <v>638</v>
      </c>
      <c r="D961" s="4" t="s">
        <v>1396</v>
      </c>
      <c r="E961" s="4" t="s">
        <v>745</v>
      </c>
      <c r="F961" s="4" t="s">
        <v>1588</v>
      </c>
      <c r="G961" s="11">
        <v>4</v>
      </c>
      <c r="K961" s="2">
        <v>4</v>
      </c>
      <c r="M961" s="10">
        <v>42</v>
      </c>
    </row>
    <row r="962" spans="1:13" x14ac:dyDescent="0.35">
      <c r="A962" s="5">
        <v>965</v>
      </c>
      <c r="B962" s="9" t="s">
        <v>1043</v>
      </c>
      <c r="C962" s="4" t="s">
        <v>1044</v>
      </c>
      <c r="D962" s="4" t="s">
        <v>1396</v>
      </c>
      <c r="E962" s="4" t="s">
        <v>1603</v>
      </c>
      <c r="F962" s="4" t="s">
        <v>1577</v>
      </c>
      <c r="G962" s="11">
        <v>4</v>
      </c>
      <c r="K962" s="2">
        <v>4</v>
      </c>
      <c r="M962" s="10">
        <v>82</v>
      </c>
    </row>
    <row r="963" spans="1:13" x14ac:dyDescent="0.35">
      <c r="A963" s="5">
        <v>966</v>
      </c>
      <c r="B963" s="9" t="s">
        <v>1047</v>
      </c>
      <c r="C963" s="4" t="s">
        <v>1042</v>
      </c>
      <c r="D963" s="4" t="s">
        <v>1396</v>
      </c>
      <c r="E963" s="4" t="s">
        <v>1603</v>
      </c>
      <c r="F963" s="4" t="s">
        <v>1577</v>
      </c>
      <c r="G963" s="11">
        <v>4</v>
      </c>
      <c r="K963" s="2">
        <v>4</v>
      </c>
      <c r="M963" s="10">
        <v>82</v>
      </c>
    </row>
    <row r="964" spans="1:13" x14ac:dyDescent="0.35">
      <c r="A964" s="5">
        <v>967</v>
      </c>
      <c r="B964" s="9" t="s">
        <v>1346</v>
      </c>
      <c r="C964" s="4" t="s">
        <v>521</v>
      </c>
      <c r="D964" s="4" t="s">
        <v>1572</v>
      </c>
      <c r="E964" s="4" t="s">
        <v>1393</v>
      </c>
      <c r="F964" s="4" t="s">
        <v>1394</v>
      </c>
      <c r="G964" s="11">
        <v>2</v>
      </c>
      <c r="I964" s="2">
        <v>2</v>
      </c>
      <c r="M964" s="10">
        <v>139</v>
      </c>
    </row>
    <row r="965" spans="1:13" x14ac:dyDescent="0.35">
      <c r="A965" s="5">
        <v>968</v>
      </c>
      <c r="B965" s="9" t="s">
        <v>1348</v>
      </c>
      <c r="C965" s="4" t="s">
        <v>173</v>
      </c>
      <c r="D965" s="4" t="s">
        <v>1572</v>
      </c>
      <c r="E965" s="4" t="s">
        <v>1393</v>
      </c>
      <c r="F965" s="4" t="s">
        <v>1394</v>
      </c>
      <c r="G965" s="11">
        <v>2</v>
      </c>
      <c r="I965" s="2">
        <v>2</v>
      </c>
      <c r="M965" s="10">
        <v>139</v>
      </c>
    </row>
    <row r="966" spans="1:13" x14ac:dyDescent="0.35">
      <c r="A966" s="5">
        <v>969</v>
      </c>
      <c r="B966" s="9" t="s">
        <v>878</v>
      </c>
      <c r="C966" s="4" t="s">
        <v>622</v>
      </c>
      <c r="D966" s="4" t="s">
        <v>1572</v>
      </c>
      <c r="E966" s="4" t="s">
        <v>1393</v>
      </c>
      <c r="F966" s="4" t="s">
        <v>1394</v>
      </c>
      <c r="G966" s="11">
        <v>2</v>
      </c>
      <c r="I966" s="2">
        <v>2</v>
      </c>
      <c r="M966" s="10">
        <v>57</v>
      </c>
    </row>
    <row r="967" spans="1:13" x14ac:dyDescent="0.35">
      <c r="A967" s="5">
        <v>970</v>
      </c>
      <c r="B967" s="9" t="s">
        <v>80</v>
      </c>
      <c r="C967" s="4" t="s">
        <v>81</v>
      </c>
      <c r="D967" s="4" t="s">
        <v>1572</v>
      </c>
      <c r="E967" s="4" t="s">
        <v>1393</v>
      </c>
      <c r="F967" s="4" t="s">
        <v>1394</v>
      </c>
      <c r="G967" s="11">
        <v>2</v>
      </c>
      <c r="I967" s="2">
        <v>2</v>
      </c>
      <c r="M967" s="10">
        <v>4</v>
      </c>
    </row>
    <row r="968" spans="1:13" x14ac:dyDescent="0.35">
      <c r="A968" s="5">
        <v>971</v>
      </c>
      <c r="B968" s="9" t="s">
        <v>278</v>
      </c>
      <c r="C968" s="4" t="s">
        <v>221</v>
      </c>
      <c r="D968" s="4" t="s">
        <v>1396</v>
      </c>
      <c r="E968" s="4" t="s">
        <v>1605</v>
      </c>
      <c r="F968" s="4" t="s">
        <v>36</v>
      </c>
      <c r="G968" s="11">
        <v>4</v>
      </c>
      <c r="K968" s="2">
        <v>4</v>
      </c>
      <c r="M968" s="10">
        <v>23</v>
      </c>
    </row>
  </sheetData>
  <autoFilter ref="A1:AH968" xr:uid="{A48C721F-1777-435B-B7DA-F3564078A1B2}">
    <sortState xmlns:xlrd2="http://schemas.microsoft.com/office/spreadsheetml/2017/richdata2" ref="A2:AH968">
      <sortCondition ref="A1:A968"/>
    </sortState>
  </autoFilter>
  <conditionalFormatting sqref="B691:B1048576 B1:B689">
    <cfRule type="duplicateValues" dxfId="2" priority="7"/>
  </conditionalFormatting>
  <conditionalFormatting sqref="F148">
    <cfRule type="duplicateValues" dxfId="1" priority="1"/>
  </conditionalFormatting>
  <conditionalFormatting sqref="F443">
    <cfRule type="duplicateValues" dxfId="0" priority="4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References</vt:lpstr>
      <vt:lpstr>Classification and value levels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Zahir Barahmand</dc:creator>
  <cp:lastModifiedBy>Zahir Barahmand</cp:lastModifiedBy>
  <dcterms:created xsi:type="dcterms:W3CDTF">2023-11-06T07:50:35Z</dcterms:created>
  <dcterms:modified xsi:type="dcterms:W3CDTF">2024-05-08T15:53:37Z</dcterms:modified>
</cp:coreProperties>
</file>