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Zahir\OneDrive - USN\Desktop\My Papers\2024\Open Research\24- MCDM in sustainability\"/>
    </mc:Choice>
  </mc:AlternateContent>
  <xr:revisionPtr revIDLastSave="0" documentId="13_ncr:1_{314FB564-6094-4C60-8696-BB62D0DFDDC4}" xr6:coauthVersionLast="47" xr6:coauthVersionMax="47" xr10:uidLastSave="{00000000-0000-0000-0000-000000000000}"/>
  <bookViews>
    <workbookView xWindow="-110" yWindow="-110" windowWidth="25820" windowHeight="15500" activeTab="3" xr2:uid="{6A6648CC-DC00-429B-ABEB-422FAC7FF321}"/>
  </bookViews>
  <sheets>
    <sheet name="Cover" sheetId="4" r:id="rId1"/>
    <sheet name="PRISMA" sheetId="1" r:id="rId2"/>
    <sheet name="Biblographic" sheetId="2" r:id="rId3"/>
    <sheet name="Content analysis" sheetId="3" r:id="rId4"/>
    <sheet name="Method List" sheetId="5" r:id="rId5"/>
    <sheet name="Method Analysis" sheetId="6" r:id="rId6"/>
  </sheets>
  <definedNames>
    <definedName name="_xlnm._FilterDatabase" localSheetId="2" hidden="1">Biblographic!$A$1:$F$1</definedName>
    <definedName name="_xlnm._FilterDatabase" localSheetId="3" hidden="1">'Content analysis'!$A$1:$F$240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<sst xmlns="http://schemas.openxmlformats.org/spreadsheetml/2006/main" count="2146" uniqueCount="1152">
  <si>
    <t>Date:</t>
  </si>
  <si>
    <t>Number of Databases:</t>
  </si>
  <si>
    <t>Rev:</t>
  </si>
  <si>
    <t>No. of studies</t>
  </si>
  <si>
    <t>String</t>
  </si>
  <si>
    <t>All</t>
  </si>
  <si>
    <t>Limit to title</t>
  </si>
  <si>
    <t>Limit to english</t>
  </si>
  <si>
    <t>Scopus</t>
  </si>
  <si>
    <t>( ( circular AND economy ) OR sustainability ) AND ( dematel OR ahp OR mcdm )</t>
  </si>
  <si>
    <t>Limit to Paers and book chapters</t>
  </si>
  <si>
    <t>Title</t>
  </si>
  <si>
    <t>Year</t>
  </si>
  <si>
    <t>Cited by</t>
  </si>
  <si>
    <t>Abstract</t>
  </si>
  <si>
    <t>Evaluation of sustainability indicators of machine tools: a hybrid Fuzzy DEMATEL approach</t>
  </si>
  <si>
    <t>As the world is more focused on developing products and services, which are sustainable, special attention is needed in the design and manufacture of machine tools. There is a multitude of elements that contribute to the sustainability of machine tools. Moreover, the elements are interdependent with each other. The presence and absence of each element can be measured by different indicators. This paper analyzes the influence of elements and their indicators on the sustainability of machine tools. Sustainability elements and their indicators have been identified first. Further, a new hybrid model was developed to find the interdependencies between the sustainability elements for machine tools and determine the priorities of the indicators. Two structural models, i.e., Decision-Making Trial and Evaluation Laboratory and Analytic Network Process, have been combined to establish levels and intensities of interdependence as well as the relative weight of selected indicators. The results classify the indicators into the receiver, dispatcher, and neutral groups and also point out the indicators with feedback dependencies, i.e., indicators that depend on themselves. The methodology can be applied for evaluating as well as comparing the sustainability of different machines. The observations would be helpful to the designers of machine tools to make strategies for improving the sustainability of their machines. © 2023, The Author(s), under exclusive licence to Springer Nature B.V.</t>
  </si>
  <si>
    <t>Benchmarking electric power companies’ sustainability and circular economy behaviors: using a hybrid PLS-SEM and MCDM approach</t>
  </si>
  <si>
    <t>This research examines the impact of firms’ decision-making, crisis management, and risk-taking behaviors on their sustainability and circular economy behaviors through the mediating role of their eco-innovation behavior in the energy industry in Iraq. Firms are exploring applicable mechanisms to increase green practices. This requires the industry to possess the essential skills to overcome the challenges that reduce sustainable activities. We applied a dual-stage structural equation modeling (PLS-SEM) and a multi-criteria decision-making (MCDM) approach to explore the linear relationships between variables, determine the weight of the criteria, and rank energy companies based on a circular economy. The online questionnaire was sent to 549 managers and heads of departments of Iraqi electric power companies. Out of these, 384 questionnaires were collected. The results indicate that firms’ crisis management, decision-making, and risk-taking behaviors are significantly and positively linked to their eco-innovation behavior. This study confirms the significant and positive impact of firms’ eco-innovation behavior on their sustainability and circular economy behaviors. Likewise, eco-innovation behavior has a fully mediating role. For the MCDM methods, ranking energy companies according to the circular economy can support policymakers’ decisions to renew contracts with leading companies in the ranking. Practitioners can also impose government regulations on low-ranked companies. Thus, governments can reduce the problems of greenhouse gas emissions and other environmental pollution. © The Author(s), under exclusive licence to Springer Nature B.V. 2023.</t>
  </si>
  <si>
    <t>STARTUP SUSTAINABILITY ISSUES: AN ANALYTICAL HIERARCHY PROCESS (AHP) METHOD AND QUANTITATIVE STRATEGIC PLANNING MATRIX (QSPM)</t>
  </si>
  <si>
    <t>A newly started business entity has various kinds of difficulties, complexities, and risks (Trimi &amp; Berbegal-Mirabent, 2012), the risks faced by startups include markets, products, competitiveness, employees, and finances (Paternoster et al., 2014). The purpose of this study is to analyze what factors contribute to the demise of startups in Banyumas. The participants in this study were resourceful startup actors in Banyumas. Data was collected through focus group discussions and questionnaires. Data were analyzed descriptively and qualitatively using an analytical hierarchy process (AHP), strengths-weaknesses-opportunities-threats (SWOT) analysis, and quantitative strategic planning matrix (QSPM). Based on the results of the AHP analysis, there were four main problems: background, competence, communication infrastructure, and security. Furthermore, it could be seen from SWOT and QSPM analysis that each SO (Strengths-Opportunities) strategy value was 152, WO (Weaknesses-Opportunities) was 100, ST (Strengths-Threats) was 148, and WT (Weaknesses-Threats) was 144. The conclusion was digital startup sustainability problems could be resolved by prioritizing the SO strategy. The implementation of these strategies included optimizing young workers, collaborating with supporting communities, and creating unique products. Apart from practical implications, this paper also develops literature on the factors that cause startup failure, which so far has been limited to discussing only the success factors. © 2023 The Authors.</t>
  </si>
  <si>
    <t>Investigating the impacts of green spaces planning on social sustainability improvement in Tehran, Iran: a SWOT-AHP analysis</t>
  </si>
  <si>
    <t>Green spaces are foundational to urban social sustainability and solidarity since they are accessible to all citizens without discrimination or restriction. Such spaces enable social interactions, and as places of convergence offer a sense of belonging, participation and social sustainability. Green spaces also can directly contribute to SDG 11 “Sustainable cities and communities". This research investigates the effects of urban green spaces on the promotion of social sustainability in a case study of Tehran, Iran. By adopting both quantitative and qualitative methods, this study employs a Strengths, Weaknesses, Opportunities, and Threats (SWOT) analysis in combination with an Analytic Hierarchy Process (AHP) implemented in Expert Choice software and focus group discussions. Results revealed that in order to improve social sustainability, the risk of growing insecurity in green areas among citizens and the spreading of disease due to proximity to dangerous sites were the highest overall priority values. In contrast, the lowest overall priority values belonged to the factors of sports equipment for physical activities and intellectual games and lack of attention to trees and seasonal flowers in some obsolete green spaces. © 2023 The Author(s). Published by Informa UK Limited, trading as Taylor &amp; Francis Group.</t>
  </si>
  <si>
    <t>Study on influence factors for the sustainability of individual safety behavior capability of employees in enterprises based on dematel-ism method</t>
  </si>
  <si>
    <t>In order to get an accurate understanding of the sustainability of employees' safety behavior capability, based on the safety behavior influencing factors, 15 influencing factors were identified from the five aspects of safety environment, individual's basic qualities, individual safety quality, individual's behavioral abilities and individual's awareness. Using the decision making trial and evaluation laboratory (DEMATEL) and interpretive structural model (ISM), while studying the relationship between the influencing factors, the paper also analyzes the impact of each index on the sustainability of the individual's safety behavior, finding out the key influencing factors and analyzing the comprehensive influence relations among the factors and constructing a multi-level hierarchical structure model, and finally finding a new way and method to improve the sustainability of the employees' individual safety behaviors. © The Authors, published by EDP Sciences. This is an open access article distributed under the terms of the Creative Commons Attribution License 4.0 (http://creativecommons.org/licenses/by/4.0/)</t>
  </si>
  <si>
    <t>Analyzing the relationship between digitalization and energy sustainability: A comprehensive ISM-MICMAC and DEMATEL approach</t>
  </si>
  <si>
    <t>The objective of this study is to develop a comprehensive framework for evaluating the interconnectivity of digital measurements that significantly contribute to energy sustainability in the European energy domain. Our research aims to clarify the challenges presented by the digital era and its influence on sustainable energy solutions. To achieve this, we employ the DEMATEL (Decision Making Trial and Evaluation Laboratory) approach and the MICMAC (Matrice d'Impacts Croisés-Multiplication Appliquée, à un Classement) methodology through a survey-based taxonomy of digital measurements. The resulting hierarchy and contextual linkages among critical measurements in Europe's energy domain shed light on ten key dimensions of digitalization for energy sustainability, including the “decision-making process” the “sustainable value chain,” the “sustainable supply chain,” “sustainable product life cycle,” and “interconnection of diverse equipment”. However, the “transformation of the energy market and ”smart manufacturing technologies“ play a significant role in energy sustainability. By prioritizing these dimensions, we aim to enhance convenience and effectiveness and diminish preservation in energy products. The practical implications of our framework can support institutions, experts, and academics in forecasting essential energy dimensions and complement ongoing research on digitalization and sustainable energy. Our research contributes novel insights into the analysis of digitalization dimensions within the European energy industry, leveraging a cohesive ISM (Interpretive Structural Modeling), MICMAC, and DEMATEL framework. © 2023 Elsevier Ltd</t>
  </si>
  <si>
    <t>Analysis, prioritization and strategic planning of flood mitigation projects based on sustainability dimensions and a spatial/value AHP-GIS system</t>
  </si>
  <si>
    <t>Floods are among the most devastating consequences of global warming and can cause unprecedented disruptions in the operations of contemporary cities. Moreover, the sustainability of the limited water resources calls for a well-defined decision-making framework that facilitates the implementation of available measures. This study aims to establish a set of criteria for the comprehensive urban flood risk assessment and the creation of a prioritization map of flood mitigation projects. The proposed model is based on spatial data and expert opinions and is used for the flood vulnerability assessment and the project mitigation prioritization. The notion of vulnerability is decomposed on eighteen multidimensional factors which are also clustered under the so-called sustainability pillars; that is the environment, the society and the economy. In a second stage an Analytical Hierarchy Process (AHP) framework is coupled with a spatial database environment generated by a Geographic Information Systems (GIS) software and the outcome of the aforementioned process is included in a vulnerability map. The latter allows for the hierarchical grouping of the ranked future flood mitigation projects. Finally, spatial sensitivity analysis is conducted over the selected parameters and the effects on the resulting hierarchy are discussed. © 2022 Elsevier Ltd</t>
  </si>
  <si>
    <t>Organizational Risk Prioritization Using DEMATEL and AHP towards Sustainability</t>
  </si>
  <si>
    <t>Risk management represents a challenge for organizations, as it includes environmental, social, and governance (ESG) issues that can negatively impact organizations’ investments. This article shows a general approach for prioritizing organizational risks focused on sustainability, which is applied in a particular case. Based on the analysis of global reports such as the “Global Sustainable Development Report”, “Enterprise Risk Management-Integrating with Strategy and Performance”, and the “Global Risk Report”, five typologies of organizational risks with a focus on sustainability (geopolitical, economic, social, technological, and environmental) that support the concern for sustainability in organizations are characterized, taking into account viability and equitability. Additionally, some sub-risks are proposed for each characterized typology of risk. Subsequently, the application of paired surveys assigned to a group of experts formed by executives from the service sector, auditing and consulting firms, the oil and gas sector, the manufacturing sector, and the financial sector is carried out; the responses obtained are consolidated and used in this study as input for the application of DEMATEL and AHP methods to prioritize risks and sub-risks, respectively. The result obtained via the DEMATEL method is the following risk prioritization: (1) economic, (2) geopolitical, (3) social, (4) technological, and (5) environmental. Using the AHP method, the sustainability sub-risks with the highest level of prioritization for each typology of risk are (1) massive data fraud or theft incident (technological risk), (2) deficit in economic growth (economic risk), (3) water depletion (environmental risk), (4) lack of ethics in the conduct of business (geopolitical risk), and (5) chemical safety (social risk). The sensitivity analysis presents positive and negative values, indicating that the positive results do not generate substantial changes between the characterized sub-risks. On the other hand, the negative results indicate a notable decrease in the relative importance of the sub-risks. It is crucial to highlight that the observed variations remain within realistic limits and reflect the uncertainty inherent in decision-making in a dynamic environment. © 2024 by the authors.</t>
  </si>
  <si>
    <t>A hybrid MCDM model based on DEMATEL and ANP for improving the measurement of corporate sustainability indicators: A study of Taiwan High Speed Rail</t>
  </si>
  <si>
    <t>The purpose of this study was to improve the sustainability measurement of indicators by using corporate social responsibilities (CSR) reports, examine the degree of interaction between these indicators, and analyze the trend of the performance towards the CS goals set up over the past years. If managers review and identify key indicators regularly, these key indicators will help arrive at long-term performance goals, which will also be an essential reference for the transportation industry's business decision-making. Most of the selected indicators suffer from a significant technical problem: all of the measurement dimensions are independent, leading to inadequate indicators for measuring CS/CSR. Our calculations consider the interrelationships and effects among the evaluation dimensions and indicators to precisely rank and select indicators. This study's value is that it provides HSR with a direction for measuring and improving their CSR to develop sustained competitive advantage over the long term. This study implemented Taiwan's Railway Transportation Corporate as a case study and applied the DEMATEL-ANP Based Method (DANP) to analyze and standardize discrete indicator and synthetic performance indices using critical indicators from CSR reports. The results showed that the Service Quality (SQ), Operation Effect, and Customer Satisfaction (CS) were ranked the top three key factors, and the discrete indicators and synthetic performance indices of the corporate were all positive and consistent with the trend of its sustainable development. © 2021 Elsevier Ltd</t>
  </si>
  <si>
    <t>Development of a Generic Decision Tree for the Integration of Multi-Criteria Decision-Making (MCDM) and Multi-Objective Optimization (MOO) Methods under Uncertainty to Facilitate Sustainability Assessment: A Methodical Review</t>
  </si>
  <si>
    <t>The integration of Multi-Objective Optimization (MOO) and Multi-Criteria Decision-Making (MCDM) has gathered significant attention across various scientific research domains to facilitate integrated sustainability assessment. Recently, there has been a growing interest in hybrid approaches that combine MCDM with MOO, aiming to enhance the efficacy of the final decisions. However, a critical gap exists in terms of providing clear methodological guidance, particularly when dealing with data uncertainties. To address this gap, this systematic review is designed to develop a generic decision tree that serves as a practical roadmap for practitioners seeking to perform MOO and MCDM in an integrated fashion, with a specific focus on accounting for uncertainties. The systematic review identified the recent studies that conducted both MOO and MCDM in an integrated way. It is important to note that this review does not aim to identify the superior MOO or MCDM methods, but rather it delves into the strategies for integrating these two common methodologies. The prevalent MOO methods used in the reviewed articles were evolution-based metaheuristic methods. TOPSIS and PROMETHEE II are the prevalent MCDM ranking methods. The integration of MOO and MCDM methods can occur either a priori, a posteriori, or through a combination of both, each offering distinct advantages and drawbacks. The developed decision tree illustrated all three paths and integrated uncertainty considerations in each path. Finally, a real-world case study for the pulse fractionation process in Canada is used as a basis for demonstrating the various pathways presented in the decision tree and their application in identifying the optimized processing pathways for sustainably obtaining pulse protein. This study will help practitioners in different research domains use MOO and MCDM methods in an integrated way to identify the most sustainable and optimized system. © 2024 by the authors.</t>
  </si>
  <si>
    <t>Combining SWOT with AHP for Analyzing the Adoption of a Circular Economy in the Apparel Industry in Brazil</t>
  </si>
  <si>
    <t>The Brazilian fashion industry is the country’s second-largest generator of direct and indirect jobs. Despite Brazilian design being a world reference mainly for prints and summer-related collections, it is also the second most polluting industry in the country. We investigated the factors that impact adopting a circular economy in the textile industry using an association of a SWOT analysis and the AHP approach. We analyzed the adoption of a circular economy in the apparel industry. The opportunities, strengths, weaknesses, and threats were associated using the evaluators’ comparison of the selected SWOT items related to the application of a circular economy in the conventional apparel industry were used as criteria for the AHP approach. The case study used managers from two intimate apparel industries in northeastern Brazil and four academics in Production Engineering. By applying the concepts to the case study, we found that expanding products, upcycling, and increasing sustainability were the three vital criteria for reaching a circular economy in the studied apparel industry. © 2023 by the authors.</t>
  </si>
  <si>
    <t>Assessment of Mountain Tourism Sustainability Using Integrated Fuzzy MCDM Model</t>
  </si>
  <si>
    <t>The sustainable development of mountain tourism is crucial for preserving the delicate ecosystems and resources found in these unique landscapes. This research paper investigates the sustainability of mountain lodges, which serve as essential facilities for delivering mountain tourism services. To assess sustainability, expert decision making involving eight selected experts was employed. A hybrid approach combining the IMF SWARA (IMproved Fuzzy Step-wise Weight Assessment Ratio Analysis) method with Fuzzy Dombi Aggregation Operators was utilized to determine the weights of various sustainability criteria. The IMF SWARA method assigned initial weights based on expert input, which were subsequently adjusted using Fuzzy Dombi Aggregation Operators. The findings highlight the significance of two key criteria as per expert evaluations: the quality of the services offered (C21) and the preservation of natural resources (C15). To rank and evaluate the mountain lodges, the fuzzy CRADIS (Compromise Ranking of Alternatives from Distance to Ideal Solution) method was employed, ultimately identifying Zabrana (ML6) as the top-ranked mountain lodge. The validity of these results was confirmed through result validation and sensitivity analysis. This research contributes by providing insights into the current state of mountain tourism and offering guidelines for enhancing the overall mountain tourism experience through the integration of fuzzy methods. © 2023 by the authors.</t>
  </si>
  <si>
    <t>Proposed Methodology for Sustainability Assessment Using MCDA-AHP: Future Study and Recommendation in 3D Printing Technology</t>
  </si>
  <si>
    <t>Sustainability is widely recognized as the consequence of a balance between the three main pillar aspects; environmental, economic, and social of sustainable development. The research of sustainability assessment has shown less attention in the context of 3D printing technology among researchers. Besides, when technology is integrated, a sustainability assessment is required, and it will improve coordination in avoiding undesirable consequences. This research proposed the methodology to establish extensive plans that take into consideration all relevant aspects for 3D printing technology by using the MCDA of the AHP method. Also, focused on the system boundary from cradle-to-gate; hydroxyapatite (HA) slurry and 3D gel-printing technology. The sustainability survey of MCDA methodology had been highlighted in this research. 1.6% of calculated CR value is acceptable and reasonably consistent for the amount of inconsistency CR which is less than 10%. The consideration of the framework for 3D printing technology which is the sustainability assessment and improvement is proposed as a guide for future works. In a nutshell; deep understanding importance of sustainability assessment will assist in the development of 3D printing more effectively and efficiently. © 2023 American Institute of Physics Inc.. All rights reserved.</t>
  </si>
  <si>
    <t>MCDM Approach for Prioritizing Barriers to Improve Performance of Sustainability-Focused Packaging Supply Chain</t>
  </si>
  <si>
    <t>Many industries are more concerned about sustainable substitutes for packaging traditional products and services post covid 19. However, the effort towards sustainable packaging supply chain management is not as straightforward since organizations would face different hindrances. The objective of this paper is to identify the critical barriers to the implementation of the sustainable packaging supply chain (SPSC). Twenty-seven critical barriers were identified through the literature review and experts' inputs that can influence an organization in making the decision towards SPSC implementation, and then they were categorized into six main barriers. A multi-criteria decision-making technique, namely the best-worst method (BWM), has been applied to prioritize the barriers according to their influence. The findings revealed that the critical barriers were organizational barriers, followed by material barriers, economical barriers, logistical barriers, technological barriers, and independent barriers. This work would help policymakers, managers, and practitioners enhance the performance of the entire SPSC by adopting sustainability in their organization. © 2023 ACM.</t>
  </si>
  <si>
    <t>Identification and Analysis of Enablers of Social Sustainability in Indian SMEs: Fuzzy DEMATEL Approach</t>
  </si>
  <si>
    <t>During the times of pandemic, every sector tried to get through the rough journey especially the manufacturing industries which not only had to get along with the change in demands but also suffered a great loss of their human resources which makes us clearly understand the importance of achieving the goal of social sustainability. Exercising on enablers can be the new ray of hope where we can start fresh to stabilize and mend the loose ends in the industrial sector. The author of the study aims to investigate the detailed characteristics of the social pillar in sustainable manufacturing, highlighting the enablers which can act as either critical or driving in nature for enterprises, especially after the period of post-pandemic recovery. The main discussion is about an underrated pillar of social sustainability with an approach named as fuzzy DEMATEL method which we are using in the following present research for the valuation and evaluation of the major enablers for industries. In the following study, we aim to find the most effective enabling factors for the social aspect of sustainable manufacturing. © 2023, The Author(s), under exclusive license to Springer Nature Singapore Pte Ltd.</t>
  </si>
  <si>
    <t>A sustainability evaluation framework for the urban energy Internet using the Fermatean fuzzy Aczel-Alsina hybrid MCDM method</t>
  </si>
  <si>
    <t>The evaluation of urban energy internet (UEI) is crucial for the establishment of low-carbon cities. This paper aims to present a hybrid decision-making framework to address UEI evaluation problems from a sustainability perspective. First, the Fermatean fuzzy Aczel-Alsina power aggregation operators are proposed to aggregate evaluation information, and the remarkable properties of these operators are explored. Then, the combined weight of the criteria is determined through the decision-making trial and evaluation laboratory method and the Shannon entropy-based power weighted method within the Fermatean fuzzy circumstance. Moreover, the classic multiobjective optimization by ratio analysis plus the full multiplicative form method is extended using the proposed aggregation operators. Finally, an index system was constructed from a sustainability perspective, and the level of development of the four UEI projects is assessed using the proposed method. The experimental results demonstrate that the proposed method can provide beneficial guidelines for the construction and development of the UEI. Furthermore, the reliability and effectiveness of the proposed decision-making framework are validated through sensitivity analysis and a comparative study with existing MCDM methods. © 2023 Elsevier Ltd</t>
  </si>
  <si>
    <t>Construction of Regional Circular Economy Development Prediction Model Based on AHP-FCE Algorithm</t>
  </si>
  <si>
    <t>The goal of circular economy is to save energy and reduce emissions. It is a new economic development mode of comprehensive development, full utilization of resources, waste reuse and energy-saving production. The development of circular economy needs to consider regional differences in economy, society, environment, resources, etc. This paper uses AHP-FCE method to build the evaluation index system of regional circular economy development, so as to measure the actual situation of regional circular economy development. On this basis, in order to predict the future development trend of circular economy based on historical evaluation index, we utilize the grey theory to build the prediction model. After inputting the original data into the model, we can get the forecast value of the circular economy development level of province A from 2022 to 2024. The prediction result shows that, although the growth rate of circular economy in A Province has basically stagnated from 2018 to 2021, it will enter the development stage in the next three years.  © 2022 IEEE.</t>
  </si>
  <si>
    <t>Selection of waste plastics for incorporation in agro-waste as sustainable building construction materials concerning circular economy: an integrated MCDM approach</t>
  </si>
  <si>
    <t>The recycling of waste plastics has been recognized as an enticing approach towards the circular economy. The post-consumer plastic products with the incorporation of agro-industrial waste were utilized for the advancement of value-added composites for structural applications. The properties of the composites, namely density, water absorption, compressive strength, flexural strength and abrasive wear, were found to influence by the type of plastics which increases the complexity in the material selection. The research proposed an integrated Analytic Hierarchy Process—Weighted Aggregated Sum Product Assessment (AHP-WASPAS) mathematical model for ranking the composites. The research identified the amalgamation of 15 wt % of rice husk ash and 15 wt % of sand with 70 wt % of polyetheretherketone (PEEK) as a suitable composite for structural applications having minimum abrasive wear and water absorption of 0.0937 cm3 and 0.05059%, respectively. The maximum density, flexural strength and compressive strength were found to be 1.5116 g/cm3, 6.564 MPa and 32.7933 MPa, respectively. Spearman's rank correlation coefficient (SRCC) between the proposed AHP-WASPAS model, and AHP-Weighted Sum Method (WSM), AHP-Technique for Order Performance by Similarity to Ideal Solution (TOPSIS), AHP-COmplex PRoportional ASsessment (COPRAS), AHP-Multi-Objective Optimization on the basis of Ratio Analysis (MOORA), AHP-Multi-Attributive Border Approximation area Comparison (MABAC) and AHP-Additive Ratio Assessment (ARAS) was in the range of 0.7854–1. The sensitivity analyses have observed that the ranking is influenced by the changes in criteria weights includes, density, water absorption, compressive strength, flexural strength and abrasive wear. Moreover, the rankings are unaffected by the parameter lambda (λ) in the WASPAS method. The research has verified the feasibility of waste plastics and agro-industrial waste as innovative materials. Moreover, the proposed mathematical model is reliable and enhances the material selection process in the development of composites. Graphical abstract: [Figure not available: see fulltext.]. © 2023, The Author(s), under exclusive licence to Springer-Verlag GmbH Germany, part of Springer Nature.</t>
  </si>
  <si>
    <t>Assessing ecopreneurship impact on composite sustainability in the food and beverage industry: A holistic AHP approach integrating economic and environmental dimensions.</t>
  </si>
  <si>
    <t>The implementation of ecopreneurship is evolving to address environmental sustainability challenges posed by industrial pollution. Scholars are exploring ways to enhance ecopreneurship implementation globally. However, there's a gap in understanding how ecopreneurship affects sustainability across economic and environmental dimensions. This study aims to explore the impact of ecopreneurship on sustainability, considering both economic and environmental indicators. The investigation was conducted through Analytical Hierarchical Process (AHP) methodology covering 102 ecopreneurs operating in the Tanzania food and beverage industry. The results of the study showed that implementation of ecopreneurship results in the attainment of sustainability through composite scores of 79.5%. In conclusion, this study underscores the significant impact of ecopreneurship implementation on composite sustainability, as evidenced by notable reductions in environmental emissions and improvements in economic performance within the studied industries. The findings highlight the importance of integrating environmental considerations into entrepreneurial endeavors for achieving sustainability goals. It is recommended that stakeholders actively promote and incentivize the adoption of ecopreneurship practices, invest in eco-friendly technologies, foster collaboration, implement effective monitoring mechanisms, and integrate sustainability into business strategies. The study recommends stakeholders' efforts directed towards enhancing the implementation of ecopreneurship practices in line with the United Nations Sustainable Development Goals (SDGs, 2015–2030), specifically goal nine (9) on pollution prevention through the implementation of Eco practices-based solutions to foster innovations and sustainable industrialization. Thus, strategizing the implementation of ecopreneurship practices is considered to have an essential contribution to addressing the challenges of sustainability and therefore enriching the realization of the global sustainable development agenda. © 2024 The Authors</t>
  </si>
  <si>
    <t>Sustainability Assessment of Machinery Safety in a Manufacturing Organization Using AHP and CART Methods</t>
  </si>
  <si>
    <t>Machine safety is not only a prerequisite for successful production but also the foundation for the sustainability and growth of any manufacturing organization. The latest approaches in this rapidly developing field integrate effective risk management tools and strategies into occupational health and safety (OHS) management systems. The study, through a real example from practice, describes the use of the analytic hierarchy process (AHP) method for machine safety improvement, considering the possible types of losses. Classification and Regression Tree Analysis (CART) was applied to assess the efficiency, cost-effectiveness, and, therefore, the overall sustainability level of the relevant safety measures. These were proposed risk reduction measures that typically raised uncertainty among managers regarding the estimation of cost-effectiveness. The advantage of the application decision tree approach is the possibility to identify and establish relatively homogeneous groups of undesirable events and their impact on the organization’s objectives. A comprehensive model has been developed to support management decision making in manufacturing organizations towards implementing and improving safety measures in line with manufacturing sustainability goals. © 2024 by the authors.</t>
  </si>
  <si>
    <t>The role of blockchain technology in the sustainability of supply chain management: Grey based dematel implementation</t>
  </si>
  <si>
    <t>Decentralized, transparent, immutability, irreversible, autonomy, open source, anonymity, ownership and uniqueness, source, contract automation are at the forefront of the features that allow blockchain technology to be accepted within the sectors. Thanks to these features, it has an important potential in terms of applicability, as well as in supply chain management, as in many other fields. In this study, the compatibility and impact level of the features of blockchain technology with the sustainability of supply chain management are investigated. Within the scope of supply chain management, effective information sharing, integration between processes, trustworthy, systematic data management, auditability, transparency, strong relationship between stakeholders, high efficiency, quick answer, ability to increase sustainability, transition to digitization, uncertain legal status, new technology, integration compatibility with other technologies, optimizing time parameters are evaluated. In the results obtained with the Grey Relational Analysis-based DEMATEL method, effective information sharing, integration between processes, systematic data management, quick answer, uncertain legal status, new technology, and integration compatibility with other technologies are included in the group affecting other criteria. Within the scope of the study, the characteristic features of blockchain technology for supply chain management are interpreted with relationship map and graph diagram. The study provides both theoretical and practical contributions by drawing attention to the compatibility of the blockchain in supply chains, and guides the employees in the supply chain line on how they can best guide their companies and on which parameters they can gain by enabling them to adopt blockchain technology. With blockchain technology, it offers the opportunity to achieve higher efficiency with less time, less cost and faster response, which can realize its sustainability mission, which includes each of the economic, social and environmental dimensions. © 2023 The Author(s)</t>
  </si>
  <si>
    <t>Proposing a strategy map based on sustainability balanced scorecard and DEMATEL for manufacturing companies</t>
  </si>
  <si>
    <t>Purpose: The purpose of this study is to integrate the sustainability balanced scorecard (SBSC) framework with decision-making trial and evaluation laboratory (DEMATEL) for proposing a model and identifying the cause-and-effect relationships between the five perspectives of SBSC and then 23 performance indicators within the SBSC framework in a strategy map. Design/methodology/approach: The DEMATEL approach is used to obtain a matrix including direct and indirect influences between the five perspectives of SBSC and among 23 key performance indicators (KPIs). DEMATEL data are gathered from experts to propose a model and establish reliable relationships between performance metrics. Using DEMATEL and the SBSC framework, a strategy map for the SBSC dimensions and KPIs was built to illustrate strategic cause-and-effect relationships among the various dimensions and performance indicators. Findings: The outcomes indicated that internal process and financial perspectives play essential outputs. Sustainability is the most critical predictor (causal) in the model, then customer and learning and growth dimensions, indicating that sustainability, learning and growth and customer dimensions all positively affect other dimensions. Additionally, sustainability has bi-directional in its link to the customer and internal processes and bi-directional in its relationship to finance, learning and growth. Numerous additional linkages are observed among the five SBSC perspectives and KPIs. Research limitations/implications: The data collected is based on an “average” company in manufacturing sector; thus, companies need to customize this model to ensure that their strategies are clearly translated into KPIs. Practical implications: The findings gave valuable information to management about manufacturing companies KPIs. They determined which KPIs are regarded as outcome (effect) variables and which KPIs are considered predictor (casual) variables. Additionally, the findings offer management with SBSC perspectives that should be traded as outcomes and those that should be traded as predictors. Additionally, the findings highlighted the critical KPIs and explained their interrelationships. This enables managers to focus on the significant financial besides non-financial indicators and comprehend the logical connection among them. Social implications: The results qualify executives and management to analyze and recognize a strategy map by understanding each objective's impacts, including direct and indirect, on all others. The typical analysis comprises determining the strategic objectives that are “cause” and the objectives considered as “effect”. As this study extends the BSC framework to have sustainability perspectives, the results of DEMATEL provide administrators with exceptional information to blend the conventional BSC perspectives with sustainability as added perspective. Originality/value: The current study proposed an illustration model for strategy map development and also provide an interrelationship among SBSC perspectives. © 2023, Emerald Publishing Limited.</t>
  </si>
  <si>
    <t>Assessing the Energy and Climate Sustainability of European Union Member States: An MCDM-Based Approach</t>
  </si>
  <si>
    <t>Topics related to sustainable economic development are currently important issues in the modern world. However, the implementation of this concept and related operational strategies raises many controversies. On the one hand, it offers hope for ecological, safe, and independent economic development, while on the other hand, it raises public concerns about the costs of such changes. These problems are widely appreciated in the EU, which is the undoubted leader in implementing the concept of sustainable economic development. With regard to this issue, this paper presents the developed methodology for assessing the sustainable energy and climate development of the EU-27 countries. The basis of this assessment is 17 selected indicators characterizing the most important areas related to this development. Their selection was conditioned by the assumptions of the Europe 2020 Strategy and the goals (7 and 13) of the UN Agenda for Sustainable Development 2030. Five widely used methods for multi-criteria analysis supporting management processes (CODAS, EDAS, TOPSIS, VIKOR, and WASPAS) were used for the study. In order to carry out an unambiguous assessment and determine the final ranking of countries in terms of energy and climate sustainability, a methodology was developed to specify the normalized value of the Final Assessment Score ((Formula presented.)). Based on it, the sustainability of individual EU-27 countries in 2010, 2015, and 2020 was assessed, and this assessment formed the basis for dividing these countries into four classes (levels) in terms of sustainability. The results confirmed the high differentiation of the EU-27 countries in terms of sustainability, indicating leaders as well as countries with low levels of sustainability. The countries with the highest and most stable levels of sustainable development of the economy are Sweden and Denmark. The results provide opportunities for their interpretation, both in terms of analyzing changes in individual indicators and in terms of the global assessment of sustainable development in individual countries. These results should be used when developing an energy and climate strategy for the next few years for the EU as a whole and for individual countries. © 2023 by the authors.</t>
  </si>
  <si>
    <t>Towards sustainable cities: A sustainability assessment study for metropolitan cities in Turkey via a hybridized IT2F-AHP and COPRAS approach</t>
  </si>
  <si>
    <t>Accelerating trends of urbanization enforce the integration of sustainability principles into urban planning in a local scale to foster prosperity for the next generation of cities. This study incorporates fifty-three indicators on economic, social, environmental, and institutional dimensions to develop a Sustainable Cities Index (SCI) and assess the sustainability performance of thirty metropolitans in Turkey over 2010-2018. Turkish metropolitans constitute an appealing case study due to the rapid urbanization within the same time span. To answer how new metropolitans have been doing and whether they perform better than formerly declared metropolitans in Turkey, we propose a novel methodology with three stages that hybridizes Interval Type-2 Fuzzy Analytical Hierarchy Process (IT2F-AHP) and Complex Proportional Assessment of Alternatives (COPRAS). The former captures a high degree of uncertainty due to the subjective weight assignment by the experts, while the latter calculates aggregate scores for 30 cities. Finally, we conduct posthoc analyses to examine the significance of the urbanization policies in Turkey on the SCI scores. Thus, the study provides valuable insights into urbanization practices and encourages local administrations to spend more effort balancing the benefits and costs of public policies on sustainability. © 2021 Elsevier Ltd</t>
  </si>
  <si>
    <t>A Hybrid Grounded Theory, Fuzzy DEMATEL and ISM Method for Assessment of Sustainability Criteria for Project Portfolio Selection Problems</t>
  </si>
  <si>
    <t>In this paper, a set of sustainability criteria is introduced and a hybrid Multi Criteria Decision Making (MCDM) method is performed in order to identify and classify a set of criteria for selecting a project portfolio. Proposed criteria based on fuzzy DEMATEL technique in an uncertain environment are assessed to determine the relation among all of the criteria. Moreover, ISM method is used to level the proposed criteria which are effective in the process of selecting the project or not. The results obtained from the proposed method demonstrates that profit, cost, soil, atmosphere, energy, waste and risk are the most effective criteria in selecting project portfolio, especially in construction project selection. Furthermore, environmental issues play an important role in the selection of project portfolio while social issues are not as much significant as others. Technical requirement, water, security, and public utility are less effective criteria in selecting project portfolio. Besides, biodiversity, social integration, and responsibility criteria are the most effected criteria in selecting project portfolio. © 2022 University of Nigeria, Institute of African Studies. All rights reserved.</t>
  </si>
  <si>
    <t>Application of the DEMATEL model for assessing IT sector's sustainability</t>
  </si>
  <si>
    <t>Understanding what are the IT sector's business opportunities under distorted market conditions is a growing interest in sustainability research. This article investigates how to assess the IT sectors sustainability through a multicriterion assessment. For the assessment of the IT sector's European and Slovenian competition policy, the DEMATEL technique was chosen. Fifteen economical performance indicators of IT sectors companies in 2015–2019 were selected for analysis. Given the multiplicity of criteria addressed in the sustainability issues, a multi-criteria analysis was used with the assistance of experts. In this research, the DEMATEL technique was developed for problem solving, for the assessment of the concentration of business entities that affect the competitive situation of economy. Results showed that comparison of the DEMATEL method with fuzzy and probability theories proved that it is possible to measure IT sector's HHI-based performance. © 2021 by the author. Licensee MDPI, Basel, Switzerland.</t>
  </si>
  <si>
    <t>Application of the AHP-QFD methodology in the sustainability analysis of a trifunctional adsorbent for inorganic micropollutants from contaminated water</t>
  </si>
  <si>
    <t>An alternative approach to addressing water pollution is through the development of adsorbent materials. Na-jarosite is a promising material capable of removing simultaneously multiple ions from contaminated water. Employing four Quality Functional Deployment (QFD) matrices alongside the hierarchical analysis process (AHP) methodology, this study aimed to select materials, preparation methods, equipment, and processing conditions of Na-jarosite to remove As(V), Pb(II) and F (-) from contaminated water. The analysis of QFD matrices 1 and 2 identified electrical heating as the optimal method for synthesizing Na-jarosite, exhibiting removal capacities of removal capacity of 65.56 mg g−1 for As(V), 94 mg g−1 for Pb(II) and 2.45 mg g−1 for F(-). Rotating disc granulation was chosen for adsorbent formation, demonstrating environmental viability based on E Factor (0.6 kg of waste) and Eco scale (89) indicators. Further analysis of the QFD 3 matrix allowed the selection of essential equipment, including an electrical heating oven, a rotating disc granulator, and an extended tray for synthesis, granulation, and drying processes, respectively. Additionally, the QFD 4 matrix analysis identified drying the adsorbent at temperatures below 100 °C as a critical parameter for effective adsorbent formation. QFD and AHP analyses findings highlight the potential of Na-jarosite as a trifunctional adsorbent material for addressing water pollution challenges. © 2024 Elsevier B.V.</t>
  </si>
  <si>
    <t>A new hybrid MCDM framework for third-party logistics provider selection under sustainability perspectives</t>
  </si>
  <si>
    <t>According to research, the Supply Chain Management (SCM) accounts for most of a company's environmental effects. When goods are manufactured and transported worldwide, supply chains frequently include energy-intensive manufacturing and transportation. As a result, sustainability is crucial throughout the supply chain. Putting economic operations in line with environmental preservation and social welfare standards has become important globally. In order to improve the overall performance of the supply chain, the industries are thus looking into their SCM structures in collaboration with a third-party logistics (3PL) service provider. Consequently, for a broader view of increased company value, choosing the correct 3PL supplier for a lasting partnership is of the utmost importance. The fundamental motive of this research is to pick the most suitable 3PL provider for a food manufacturing company (FMC) following a comprehensive review of six distinct viable logistic providers working in India for over a decade. Choosing the best 3PL provider is incredibly difficult and demanding due to the inherent uncertainty related to subjectivity and the qualitative review of the performances of service provider. In this article, we propose a hybrid multi-criteria decision-making (MCDM) model based on triangular fuzzy numbers (TFN) that combines the LOgarithmic Percentage Change-driven Objective Weighting (LOPCOW), Full Consistency Method (FUCOM), and DOmbi Bonferroni (DOBI) methods for evaluating criteria and ranking alternatives. The proposed method is tested and verified on a case study of an Indian FMC's optimal selection of 3PL providers. On the basis of the sensitivity analysis findings, it was established that the presented TFN-based LOPCOW-FUCOM-DOBI model delivers stable or consistent solutions. It is demonstrated in this work that the novel hybrid MCDM approach is an effective and trustworthy technique for rational decision-making. © 2023 Elsevier Ltd</t>
  </si>
  <si>
    <t>Consideration of disruptive technologies and supply chain sustainability through α-discounting AHP–VIKOR: calibration, validation, analysis, and methods</t>
  </si>
  <si>
    <t>Supply chain (SC) networks now need to submit structural adjustments to respond to events like natural and unanticipated disasters that tend to cause interruptions and damage the continuity of business operations. Artificial intelligence, robotics, blockchain, 3D printing, 5G, and the Internet of Things are just a few examples of disruptive technologies that are being widely used and will drastically alter how SCs sustainability is conducted in the real world. The sustainability of SC operations can be greatly enhanced by disruptive technology. Organizational competency is needed to strike a balance between sustainability and SC disruption. Sustainable SCs may not have enough resilience to survive disruptive events since they prioritize efficiency and economic aspects. That is why sustainable SC management studies trends toward disruption utilizing new technologies. To adapt SCs to the needs of contemporary manufacturing processes, innovations in environmental conservation and social development have been put into place. In contrast, even though the fact that sustainability and disruptive technologies have each been extensively examined separately, few suggestions combine them in the measuring of SC performance. Since there are not any studies in the literature that identify the influence of disruptive technologies on SC sustainability generally, in this research we concentrate on several disruptive technologies that are used to provide SC sustainability. The objective of this work's suggestion is to provide a framework that integrates multi-criteria analysis methods with neutrosophic theory to evaluate the influence of disruptive technologies on the sustainability of SCs. This framework is an integration of the α-discounting technique for multi-criteria decision-making (α-D MCDM) and the Vlse Kriterijumska Optimizacija Kompromisno Resenje (VIKOR) method. The new α-D MCDM approach overcomes the analytical hierarchy process's (AHP) method limitations of pairwise comparison to n-wise comparisons and also deals with inconsistent problems. SC sustainability has three main criteria which are economic, environmental, and social, their weights are measured using α-D MCDM with n-wise comparison. Also, the twenty sub-criteria weights were evaluated using the standard AHP method with consistent comparison. To rank the disruptive technologies that influence SC sustainability, we utilize the VIKOR method. The proposed framework is applied under a neutrosophic environment to ensure more accurate results and deal with uncertainty and vague conditions. Finally, sensitivity and comparative analyses were performed to confirm the verity, strength, and stability of the enhanced methodology. © 2023, The Author(s), under exclusive licence to Springer-Verlag GmbH Germany, part of Springer Nature.</t>
  </si>
  <si>
    <t>Identification and analysis of circular supply chain management practices for sustainability: a fuzzy-DEMATEL approach</t>
  </si>
  <si>
    <t>Purpose: Circular supply chain management (CSCM) is proving to be a strong contributor towards sustainable development. The purpose of this study is to analyse the circular practices in CSCM implementation towards sustainability in the Indian auto sector; these practices are at the initial stage in a developing economy. Design/methodology/approach: In this research work, a framework has been developed to enrich understanding of various CSCM practices for sustainability. To develop a causal framework, a Fuzzy Decision-Making Trial and Evaluation Laboratory (F-DEMATEL) methodology has been adopted. Findings: The results produce 32 practices with cause and effect groups and their importance/priorities. Based on F-DEMATEL, these 32 practices are grouped into cause and effect groups based on R + C and R − C values. Research limitations/implications: The findings will help managers and decision-makers to gain a deeper understanding of the practices and their nature; the governmental and financial practices are identified as the most critical factors that need more attention. The results will help strategy makers to plan accordingly. Originality/value: This research has identified and analysed 32 basic practices and their interrelationships to achieve sustainability in CSCM. © 2021, Emerald Publishing Limited.</t>
  </si>
  <si>
    <t>Cybernetic-parsimonious MCDM modeling with application to the adoption of Circular Economy in waste management</t>
  </si>
  <si>
    <t>Construction and demolition waste (CDW) is the main contributor to economic loss, environmental pollution, and health hazards if the current linear economy model of ‘take-make-consume-dispose’ is not replaced by a Circular Economy (CE) as a solution approach to maximize the use of resources and reduce waste. However, successful CE concept implementation involves strategies that trigger construction and demolition waste management (CDWM) throughout its life cycle, rather than end-of-life strategies, such as reuse and recycling. By meticulously reviewing the literature, nineteen factors that affect CDWM from CE concept implementation throughout six stages of preconstruction, procurement, construction, demolition, transportation, and end-of-life are initially identified. A hybrid fuzzy Multi-Criteria Decision-Making approach is then utilized in two main stages, including an Enhanced Fuzzy Delphi Method in stage one, to refine the identified factors according to Tehran's construction context, and a Cybernetic Parsimonious Fuzzy Analytic Hierarchy Process in stage two, to prioritize these factors. Three factors were identified during the first stage of the research methodology and added to the factors extracted from the literature. The results indicate that ‘on-site sorting, reusing, and recycling of waste materials’, ‘various procurement models’, and ‘precise implementation of waste management regulations and plans’ are the most important factors, respectively. A comprehensive list of the factors provided as part of the research findings has contributed to the body of knowledge to be used as a snapshot by researchers, while the ranking of the factors gives new insights to stakeholders on ways to manage CDW in projects. © 2023 Elsevier B.V.</t>
  </si>
  <si>
    <t>Measuring Road Transport Sustainability Using MCDM-Based Entropy Objective Weighting Method</t>
  </si>
  <si>
    <t>Road haulage solutions are incredibly adaptable, having the capacity to link domestically and internationally. Road transportation offers a greener, more efficient, and safer future through sophisticated technology. Symmetry and asymmetry exist widely in industrial applications, and logistics and supply chains are no exception. The multi-criteria decision-making (MCDM) model is considered as a complexity tool to balance the symmetry between goals and conflicting criteria. This study can assist stakeholders in understanding the current state of transportation networks and planning future sustainability measures through the MCDM approach. The main purpose of this paper is to evaluate and compare the sustainable development of existing road transportation systems to determine whether any of them can be effectively developed in the Organization for Economic Cooperation and Development (OECD) countries. The integrated entropy–CoCoSo approach for evaluating the sustainability of road transportation systems is introduced, and the framework process is proposed. The entropy method defines the weight of the decision criteria based on the real data. The advantage of the entropy method is that it reduces the subjective impact of decision-makers and increases objectivity. The CoCoSo method is applied for ranking the road transportation sustainability performance of OECD countries. Our findings revealed the top three countries’ sustainability performance: Japan, Germany, and France. These are countries with developed infrastructure and transportation services. Iceland, the United States, and Latvia were in the last rank among countries. This approach helps governments, decision-makers, or policyholders review current operation, benchmark the performance of other countries and devise new strategies for road transportation development to achieves better results. © 2022 by the authors. Licensee MDPI, Basel, Switzerland.</t>
  </si>
  <si>
    <t>A comprehensive evaluation of a company performance using sustainability balanced scorecard based on picture fuzzy AHP</t>
  </si>
  <si>
    <t>The Balanced Scorecard (BSC) is a performance management tool that analyzes the relationship between tangible and intangible assets. Its ability to render business strategy visible has earned it the distinction of being a strategic management model. Sustainability has become an important part of daily and business life today. With the increasing importance given by stakeholders to environmental and social issues, companies find it necessary to evaluate sustainability activities in their performance evaluations. In order to meet this need, the Sustainability Balanced Scorecard (SBSC) emerged with the addition of a sustainability perspective or parameters to BSC. The number of academic studies pertaining to the application of BSC, which numerous companies and subjects to research have utilized, is inadequate. Due to its hierarchical structure and the necessity to evaluate numerous criteria, BSC is suitable for using multi-criteria decision-making (MCDM) methods. In this paper, an integrated approach consisting of SBSC, the Picture Fuzzy Analytic Hierarchy Process (PF-AHP), and the Objective Matrix (OMAX) method is proposed for the performance measurement of companies. The PF-AHP method has been reorganized for ease of application in determining the perspectives, strategic objectives, and Key Performance Indicators (KPIs) weights within SBSC. Additionally, the OMAX method has been employed for calculating the performance scores. This proposed approach was implemented in a factory operating in the glass industry. The SBSC created for the company includes five perspectives, 16 strategic objectives, and 34 KPIs. PF-AHP method was used to determine the weights of perspectives, strategic objectives, and KPIs to be used in the performance score calculation with OMAX. The weight of financial perspective is 0.267, the weight of the customer perspective is 0.247, the weight of the internal process perspective is 0.191, the weight of the learning and development perspective is 0.161, and the weight of the sustainability perspective is 0.134. The evaluations made by the decision-makers indicate that the company's performance measurement still adheres to the traditional framework. The performance score of the company is 6.14 out of 10. © 2023 Elsevier Ltd</t>
  </si>
  <si>
    <t>Exploration of Circular Economy Enablers Using Fuzzy DEMATEL Approach</t>
  </si>
  <si>
    <t>Every year, massive amount of waste is generated from manufacturing companies and business organizations around the world, which has created anxiety in society due to its hazardous nature. From this waste various type of toxic emission releases including carbon dioxide, methane, sulphur dioxide, nitrogen dioxide, carbon monoxide, etc., affecting the environment and human health. In the recent years, circular supply chain management (CSCM) concept has been adopted by the manufacturing companies, that having the target to reduce the negative environmental impressions and social impact. Manufacturing companies are facing problems to take the profit from the waste due to lack of new evolving circular economy (CE) concept. This research aims to accelerate the CE practices in manufacturing firms by enlighten the important associated enablers for CE success. Further these identified CE enablers has been analyzed through fuzzy Decision-Making Trial and Evaluation Laboratory (fuzzy DEMATEL) approach in order to classify them based on their influencing nature along with designing a mutual relation between the enablers. Outcomes of the study would help the managers and policy makers to improve the current circular practices and focuses more on CE to improve the supply chain performance. © 2023, The Author(s), under exclusive license to Springer Nature Singapore Pte Ltd.</t>
  </si>
  <si>
    <t>Enhancing Urban Sustainability by Integrating MCDM and Model of GIS Spatial Analysis in Al-Nasiriyah Heritage Center Development</t>
  </si>
  <si>
    <t>Various countries of the world endeavor to achieve a new paradigm of sustainability by preserving their heritage and history and avoid the risk of old process preservation. Therefore, this article adopts several concepts for investigating heritage areas and then builds a model based on spatial analysis using GIS. So, the main problem this article addresses is that planning does not rely on appropriate mechanisms for preserving the heritage area of Al-Nasiriyah in Dhi-Qar Governorate, Iraq, which has resulted in erosion and destruction of that area. Consequently, the article aims to determine the optimal process for the rehabilitation to the heritage city center, using spatial analysis mechanisms and to achieve urban sustainability. To do this, the article first discusses various countries' experiences in the field of heritage conservation to understand successful principles for implementing the new sustainable paradigm. Subsequently, the Analytical Hierarchy Process (AHP) is used to calibrate and assign weights to the analysis mechanism. This process is based on the most prominent elements that depend on land uses and necessary services in the spatial analysis. After analyzing eight indicators, a consistency ratio of 0.47 was obtained, which is the acceptable excitation range in AHP standards. Finally, the study built a model in GIS to determine the most suitable area for the development of any city with the same condition. Therefore, the spatial analysis and model process identified Zones 2 and 3 as the most suitable for development, with Zone 4 being the optimal choice according to the MCDM analysis to be selected as the first area for development. Thus, this can limit the process of erosion of the urban heritage fabric due to the encroachment of commercial use and the rise in the value of achieving cultural sustainability. © 2023 WITPress. All rights reserved.</t>
  </si>
  <si>
    <t>Factors implementing sustainable circular economy in agro-produce supply chain: DEMATEL-DANP-based approach</t>
  </si>
  <si>
    <t>Purpose: The sustainable and circular growth of agro-produce is crucial in today's era. The current paper focuses on identifying the drivers which promote sustainability as well as circularity in the agro-produce supply chain and favor its implementation in agro-produce supply chain. Design/methodology/approach: Drivers are identified by carrying out a brief literature review and then short-listed based on the expert's opinion. The crucial drivers identified are then categorized into four groups, i.e. farms, social, government and organization. A DEMATEL-DANP approach is used to analyze the relation among subfactors and factors by deriving network relations map. Further, the weights of each subfactor are measured followed by calculating the ranks of the drivers in significance with successful implementation of sustainable circular economy. Findings: This study has applied DEMATEL-DANP approach to analyze the relationship among four factors and twelve sub factors and their contribution towards adopting the culture of sustainable circular economy in agro-produce supply chain. The results show that “Integration of farmers” and “Updated infrastructure and tools of the farm to promote diverse farming” are primary drivers for implementing SCE in APSC. Originality/value: The research explored the domains of sustainability and circularity separately. Drivers that could accelerate the implementation of circularity in agro-produce in a sustainable manner were identified. This will help in designing sustainable circular model for working of the agro-produce supply chain. © 2022, Emerald Publishing Limited.</t>
  </si>
  <si>
    <t>Dematel-Based Completion Technique Applied for the Sustainability Assessment of Bridges Near Shore</t>
  </si>
  <si>
    <t>In recent times, the construction industry has been recognized as a critical sector in achieving the Sustainable Development Goals. However, construction activities and infrastructure have both beneficial and non-beneficial impacts, making infrastructure design the focus of current research in finding the best way to meet society's demands for sustainability. Although methods for economic, environmental, and social life cycle assessments of infrastructures are well-known, the challenge lies in combining these dimensions into a comprehensive indicator that aids decision-making. This study uses three decision-making techniques, namely TOPSIS, COPRAS, and VIKOR, to evaluate five different design alternatives for a concrete bridge exposed to a coastal environment. To enhance the consistency of the multi-criteria decision-making process, a DEMATEL-based approach is applied. The study's results demonstrate unanimously that concrete containing even small amounts of silica fume performs better over its life cycle than other solutions typically considered to increase durability, such as reducing the water/cement ratio or increasing concrete cover. © 2023 Wit Press. All rights reserved.</t>
  </si>
  <si>
    <t>Analysis of factors necessitating the need for sustainability in commercial and residential buildings using DEMATEL methodology</t>
  </si>
  <si>
    <t>The continually expanding cityscapes and the evolving metropolitan society continuously needs resources to develop. The input of resources in terms of energy and matenals poses a threat to the environment. The problem of depleting resources and materials in environment due to these expanding cityscapes and metropolises can be reduced if sustainabihty in construction, operation and maintenance of these commercial and residential buildings are introduced. Because most of the cityscapes habitat consists of residential and commercial buildings, the area of sustamability application can be more impactful if the sustainable measures could be applied in these buildings. This research analyzes the factors that obligate the various sustainabihty measures in commercial and residential buildings in the Indian subcontinent. Multiple Criteria Decision Making (MCDM) based Decision Making Tnal and Evaluation Laboratory (DEMATEL) methodology is used to study the factors' interaction and rank them. Managenal application and implications of the results on the society will also be discussed. © 2021 American Institute of Physics Inc.. All rights reserved.</t>
  </si>
  <si>
    <t>Critical sustainability indicators identification and cause–effect relationships analysis for sustainable organization strategy based on fuzzy DEMATEL</t>
  </si>
  <si>
    <t>Traditionally, there was a common belief that the main role of successful organizations, especially in business, was to make profit. However, over the past decades, this belief proved to be wrong, since many organizations that had been making a lot of profit went bankrupt, while others persisted, and the main reasons were their adaptability and sustainability. In this research, we wanted to find out the indicators on the strategy level that leaders should take into account in order to make their organization sustainable in the most adaptive way. Our research was conducted in two phases. In the first phase, we handpicked 150 indicators and conducted a survey where decision makers were asked to rank them. Principal Component Analysis (PCA) and Varimax rotation were used on the chosen data to find if there was any correlation between the indicators and if they formed any groups. It was found that there were eight perspectives which described 69.38% of the entire sample. Therefore, we chose the indicators that best represented the perspectives. In the second phase, Fuzzy Decision-Making Trial and Evaluation Laboratory (Fuzzy DEMATEL) was used to calculate if there were any cause–effect relationships between the indicators. The results show that in order to have a sustainable strategy, organizations need to consider eight perspectives, where the biggest weight belongs to the perspective of Learning. The perspective of Leadership is the second, and Finance perspective has the lowest weight. In conclusion, it is pointed out that the survival of organizations depends on their ability to learn, adapt to changes, and be more sustainable. © 2021, The Author(s), under exclusive licence to Springer Nature B.V.</t>
  </si>
  <si>
    <t>An integrated swot-pestle-ahp model assessing sustainability in adaptive reuse projects</t>
  </si>
  <si>
    <t>In the recent past, sustainable development has been considered a major issue for urban and regional studies. Adaptive reuse appears to be a practical solution for sustainable urban development. Beyond and in addition to a conceptual base consistent with circular economy and sustainability principles, how do we know if adaptive reuse is actually sustainable, provided that it constitutes a multidisciplinary and multilevel process? The present study aims at evaluating, in as much as feasible quantitative terms, adaptive reuse practices sustainability. This was attained using a set of indicators, developed combining PESTLE (the Political, Economic, Technical, Social, Legal, and Environmental aspects) and SWOT (the Strengths, Weaknesses, Opportunities, and Threats) approaches, of which the results were subjected to evaluation by experts (pairwise comparisons), following the Analytic Hierarchy Process (AHP). The indicators representing strengths and opportunities of the process were calculated to be of higher value (overall level of final cumulative indicators values; 70.4%) compared with indicators representing weaknesses and threats. Enhancing strengths and opportunities and counteracting weaknesses and threats contribute making the potential of adaptive reuse practices in urban sustainability more evident. Among analysis dimensions, political and economic aspects rank first, followed by environmental, socio-cultural, technological-technical, and legal aspect. The empirical results of this paper serve as a useful reference point for decision-making and policy formulation addressing adaptive reuse practices in sustainable development strategies. © 2021 by the authors. Licensee MDPI, Basel, Switzerland.</t>
  </si>
  <si>
    <t>The Perception of Sustainability in an Ethernet Network Cable: A Qualitative Analysis Using the AHP Method</t>
  </si>
  <si>
    <t>Sustainability has been gaining focus in recent years in companies of different segments and sizes in order to create competitive advantages and differentiation in the market to maximize profit and opportunities. Sustainable innovation corroborates this concept in order to create products that have the theme of sustainability in their development. However, in markets where the source of raw material comes from commodity products, this practice is not trivial. Thus, in an attempt to differentiate itself from competitors, a company developed a product with a “sustainable” vision, using polymer originating from ethanol (sugarcane). However, is this perception of sustainability transmitted to customers, partners and society? Therefore, this study uses the AHP multicriteria decision-making method to quantify the qualitative analyzes carried out. The results indicate that the sustainability message is transmitted, but at different levels (percentage of confirmation), and therefore, it is suggested that improvements/focuses be implemented in the marketing informational materials. © 2024, The Author(s), under exclusive license to Springer Nature Switzerland AG.</t>
  </si>
  <si>
    <t>Ranking Indian Companies on Sustainability Disclosures Using the GRI-G4 Framework and MCDM Techniques</t>
  </si>
  <si>
    <t>In this research paper, the researcher attempts to calculate the level and quality of corporate sustainability reporting practices of companies in India that use the Global Reporting Initiative (GRI). The study also seeks to measure the relative reporting performance of these companies and rank them based on sustainability disclosure criteria—namely economic, environmental, social, and governance parameters—as outlined in the Global Reporting Initiative Guidelines (GRI-G4). A Multi-Criteria Decision Making technique is employed to assess improvements in the sustainability reporting practices of GRI-based reporting companies in India. The present study uses a content analysis technique to examine the level and quality of sustainability disclosure based on the GRI-G4 reporting framework. A binary coding system is applied to measure the level of corporate sustainability reporting (CSR), wherein '1' indicates that the item is disclosed and '0' indicates otherwise. To calculate the quality of sustainability disclosure, a four-point scale (ranging from '0' to '3') is used. Furthermore, the Multi-Criteria Decision Making (MCDM) technique, such as Entropy, is used to calculate criteria weight, and the Technique for Order of Preference by Similarity to Ideal Solution (TOPSIS) is used for ranking. The findings of this study are useful for various stakeholders, including potential investors, asset managers, rating agencies, NGOs, customers, academics, students, and policy makers like the Securities and Exchange Board of India (SEBI) and the Ministry of Corporate Affairs, as they make more informed decisions. © 2023 WITPress. All rights reserved.</t>
  </si>
  <si>
    <t>Comparison of Safety and Sustainability of U-Shaped Internal Staircase Projects via a Combined MCDM Approach CORST</t>
  </si>
  <si>
    <t>Properly designed and installed interior stairs provide safe and convenient access to all residents of the house, including children and elderly people. While safety considerations are paramount for stair design and placement decisions in a two-storey single-family house, sustainability becomes another important factor in these deliberations. Nevertheless, safety and sustainability of the interior stairs can be seen as conflicting objectives in decision-making processes (i.e., while a larger staircase area positively affect residents’ climbing ability, it also causes higher energy consumption and material usage). Therefore, increased awareness of stair-project selection processes is required when multi-objective tasks are involved. Seven criteria affecting stair safety and sustainability in a single-family house are identified in this paper. The integrated AHP-MEREC criteria-weighting approach is proposed, to determine their weights in decision-making processes. Four different multi-criteria decision-making (MCDM) approaches, ARAS, SAW, TOPSIS and PROMETHEE, were used to determine alternative evaluations. Since the selection of the most suitable MCDM method is full of uncertainties, the novel combined-decision-making approach formally called CORST (COmbining MCDM appRoaches using method STability coefficient) is proposed in this paper. The new method stability coefficient is used to determine the stability and reliability of the specific MCDM approach. Nine U-shaped inside-staircase projects dedicated to a single-family house were evaluated, to test the effectiveness of the CORST approach. © 2023 by the authors.</t>
  </si>
  <si>
    <t>Enhancing Sustainability in Belize’s Ecotourism Sector: A Fuzzy Delphi and Fuzzy DEMATEL Investigation of Key Indicators</t>
  </si>
  <si>
    <t>Sustainable ecotourism has become a strategy to balance tourism growth with environmental and sociocultural considerations. This study aims to propose an integrated approach of the Delphi technique and the decision-making trial and evaluation laboratory (DEMATEL) based on fuzzy set theory to investigate sustainable ecotourism indicators in Belize. The study covers six dimensions: environmental, social, cultural, economic, political, and intrinsic. Firstly, the Fuzzy Delphi technique constructs a comprehensive set of indicators with expert consensus, resulting in 51 relevant and representative indicators out of the initial 63. Secondly, the Fuzzy DEMATEL approach is then applied to analyze the interdependencies among indicators and identify their causal relationships, providing insights into the complex dynamics of sustainable ecotourism in Belize. The results provide a structured decision-making framework to prioritize actions, allocate resources effectively, and promote sustainable practices in the ecotourism sector. Therefore, these findings enhance the understanding of indicator interconnections across dimensions, enabling informed decision making for policymakers, industry practitioners, and researchers. Policymakers can develop policies and regulations that foster sustainable practices, while industry practitioners can enhance visitor experiences, engage with local communities, and ensure the industry’s long-term viability. Researchers can further investigate specific dimensions and indicators to advance the knowledge and implementation of sustainable ecotourism. Finally, this investigation supports the goal of achieving a harmonious and sustainable balance between tourism development and environmental preservation in Belize. By safeguarding the natural and cultural heritage of the region, sustainable ecotourism can benefit present and future generations. © 2023 by the authors.</t>
  </si>
  <si>
    <t>Sustainability Assessment of Energy Storage Technologies Based on Commercialization Viability: MCDM Model</t>
  </si>
  <si>
    <t>Advances in developed and developing countries are more attributable to growth in industrial activities that directly impact increasing energy demand. Energy availability has been inconsistent globally, necessitating energy storage (ES) for use as per requirement. Various energy storage technologies (ESTs) are available in mechanical, electrochemical, electrical, chemical, and thermal forms to fulfil the energy demand of a user as and when required. The factors responsible for making a commercially viable energy storage product are further being researched for an eco-friendly and optimal solution to store energy for a longer duration. Researchers are employing different strategies to evaluate the energy efficiency of storage technologies. This paper uses the VIKOR technique to analyze ESTs while assigning objective weights with the entropy weights method based on identified energy performance indicators and ranking them according to their commercialization viability. The method helps a consumer choose better ESTs as per their requirement while manufacturers compete with each other to enhance the commercial value of their energy storage products. Sensitivity analysis has been performed to understand the uncertainties, pros, and cons with the limitations and scope of using the decision model and thus taking an informed decision. The analysis of different energy storage technologies has indicated Hydrogen Fuel Cells (HFC) to be impressive and promising for the future. © 2023 by the authors.</t>
  </si>
  <si>
    <t>A social sustainability model for maritime labour force based on card sorting, fuzzy AHP &amp; QFD method</t>
  </si>
  <si>
    <t>Within the context of the ongoing implementation of the 2030 Agenda for Sustainable Development-Sustainability Development Goals (SDGs), actions toward economic, environmental, and social sustainability were aimed to be promoted. As a key stakeholder, the maritime industry's role in handling global sustainability is increasingly recognized. Social sustainability, one of the components of sustainable development, is a major concern in the maritime field for protecting the crew and providing a safe working environment. However, it is surprising to note the lack of research addressing the social sustainability of the maritime labour force in the literature. This study aims to propose a social sustainability model for the maritime labour force. The model was constructed using Card Sorting, Fuzzy Analytic Hierarchical Process (FAHP) &amp; Quality Function Deployment (QFD) Methods. Because it discloses the expectations of the maritime labour force and the requirements that can meet these expectations, the authors have been prompted by the QFD method's frequent use in the literature and the fact that it generates the best answers to customer expectations. With the QFD method and House of Quality (HoQ) used to determine the requirements that can meet customer expectations, the requirements that can correspond to the expectations of the maritime labour force have been determined. The use of the card sorting program during the determination of the indicators has been an important point in terms of displaying a scientific approach. In addition, it is aimed to eliminate linguistic ambiguities by using the FAHP method of weighting expectations in the House of Quality method. The results revealed that work-life balance, social benefit, education and training, safety and healthy working environment at sea were the most critical expectations of seafarers, and the wage policy was less important among other expectations from the social sustainability perspective. Moreover, health and safety of people, social insurance and benefits, medical coverage and medical benefits, repatriation, understandable contract, quality and quantity of food, setting up a land-sea-land career management system, short deployment and flexible working time and, establishment of a crew welfare department were found to be the most critical requirements. The study highlights possible implications on managerial aspects and can be used as a practical guideline for decision-makers seeking to implement sustainable development in their organizations. This paper is among research studies' first to apply a hybrid approach and propose a social sustainability model for the maritime labour force. Due to the positive social and environmental effects this study will have, it will not only help seafarers, marine operators, the maritime sector, national and international economy, but also all world societies. © 2023 Elsevier Ltd</t>
  </si>
  <si>
    <t>PRIORITIZATION OF OVERALL SUSTAINABILITY FACTORS OF CLOUD MANUFACTURING THROUGH AHP AND FUZZY AHP APPROACH</t>
  </si>
  <si>
    <t>In this global competitive environment, with the recent advancement in information and communication technologies, the industries are adopting new strategies to sustain. Cloud manufacturing is a new technology that utilizes data analytics for better decision-making resulting in more productive, cost, and energy-efficient operations. Increasing awareness towards a clean environment and optimum utilization of resources in manufacturing motivate us to study cloud manufacturing in the context of sustainability. Therefore, a significant number of social, environmental, and economic factors of cloud manufacturing are identified through literature review, and experts’ opinions and prioritization of these factors are obtained through the AHP and Fuzzy AHP methods. As per the final results obtained, “Efficient use of resources” is the most significant factor for the adoption of cloud manufacturing process and “Remote material monitoring” is the least significant factor amongst all the factors taken under consideration. The results are found to be consistent and accurate as per the value of consistency ratio. And the percentage obtained for social, environmental, and economic factors proves the cloud manufacturing process to be a sustainable manufacturing process. © The Author(s) 2023.</t>
  </si>
  <si>
    <t>Circular Economy Reinforcement to Diminish GHG Emissions: A grey DEMATEL Approach</t>
  </si>
  <si>
    <t>GHG emissions cause climate change and environmental degradation. The proposed research examines the role of CE in reducing GHG emissions to achieve sustainable goals and an evergreen future by recirculating materials and products. The present work identified thirteen essential CE strategies from a literature review and expert perspective to reduce GHG emissions in India's rubber industry. To provide a comprehensive explanation of the problem, the identified CE strategies were ranked by importance and categorised using the grey DEMATEL (G-DEMATEL) approach. The study offers managers and policymakers a work plan to reduce the carbon footprint. © 2023 Novel Carbon Resource Sciences. All rights reserved.</t>
  </si>
  <si>
    <t>A novel approach integrating IF-AHP, IF-DEMATEL and CoCoSo methods for sustainability management in food digital manufacturing supply chain systems</t>
  </si>
  <si>
    <t>Purpose: Food manufacturing supply chain systems are the most relevant wheels of the world economy since they provide essential products supporting daily life. Nevertheless, various supply inefficiencies have been reported to compromise food safety in different regions. Sustainable supplier management and digitalization practices have become cornerstone activities in addressing these shortcomings. Therefore, this paper proposes an integrated method for sustainability management in digital manufacturing supply chain systems (DMSCS) from the food industry. Design/methodology/approach: The Intuitionistic Fuzzy Analytic Hierarchy Process (IF-AHP) was used to weigh the criteria and subcriteria under uncertainty. Second, the Intuitionistic Fuzzy Decision-Making Trial and Evaluation Laboratory (IF-DEMATEL) was applied to determine the main DMSCS sustainability drivers whilst incorporating the expert's hesitancy. Finally, the Combined Compromise Solution (CoCoSo) was implemented to pinpoint the weaknesses hindering DMSCS sustainability. A case study from the pork supply chain was presented to validate this method. Findings: The most important criterion for DMSCS sustainability management is “location” while “manufacturing capacity” is the most significant dispatcher. Originality/value: This paper presents a novel approach integrating IF-AHP, IF-DEMATEL, and CoCoSo methods for sustainability management of DMSCS pillaring the food industry. © 2023, Emerald Publishing Limited.</t>
  </si>
  <si>
    <t>Sustainability ranking of the iranian major ports by using mcdm methods</t>
  </si>
  <si>
    <t>The maritime industry is moving towards a sustainable supply chain (SSC), intending to increase the quality of logistics and make more profit. The sustainability of the maritime supply chain (MSC) in Iran is one of the topics that has not been widely studied. Ports play a crucial role in promoting Iran’s position in the international transit of products, strengthening economic, social, and environmental connections with neighboring eastern and northeastern countries, improving GDP, and promoting the role of the free zone in the national development of the country. Port development is one of the essential elements in the government’s strategic planning in developing and activating the East axis. It has a special priority in line with government policies based on deprivation elimination and improving people’s living standards. This paper considers five significant ports of Iran that are part of special economic zones and studies the sustainability of those ports. In this research, different multi-criteria decision-making methods were applied to solve a sustainability-ranking problem of major Iranian ports. First of all, by using the SWARA method, sub-criteria of loading and unloading oil, pier length, and population obtained the highest scores in economic, environmental, and social aspects of sustainability, respectively, which shows that they had the greatest impact on the sustainability assessment of Iranian ports. Finally, the MARCOS and CoCoSo techniques were the most similar in all three dimensions of sustainability, and both seemed to be suitable methods for evaluating the sustainability of ports. Furthermore, the implementation of sensitivity analysis and definition of different scenarios for port evaluation and the high efficiency of the MARCOS method were determined in solving the port-ranking problem. According to the MARCOS method results, economic, environmental, and social criteria were all effective criteria in the sustainable development of major Iranian ports and have been largely applied in Astara, Bushehr, and Imam Khomeini ports. Based on the analysis of the results, several managerial insights to make better industry decisions are also revealed. © 2021 by the authors. Licensee MDPI, Basel, Switzerland.</t>
  </si>
  <si>
    <t>Quality and sustainability in the production process: A study of bakeries using an integrated multi-criteria method based on fuzzy AHP and fuzzy TOPSIS</t>
  </si>
  <si>
    <t>The objective of the present study is to evaluate, determine, and apply alternatives for improving the quality of the process and the product, with an emphasis on sustainable practices, using an integrated multi-criteria method. For this purpose, an analysis was conducted at a chain of bakeries, aiming to highlight bottlenecks in the production process and in the product. With the support of a literature review, four criteria and seven alternatives were defined to overcome these bottlenecks and, at the same time, contribute to the sustainability of the organization. For data analysis, six decision makers were interviewed and, following their evaluations, an integrated method based on fuzzy AHP and fuzzy TOPSIS was created. The fuzzy AHP was adopted to establish the importance of the criteria, while the fuzzy TOPSIS was used to evaluate and classify the alternatives developed to bypass the bottlenecks. The results revealed that of the criteria, Criterion “Cr1 – Quality” was prioritized. On the other hand, the alternative with the best performance was “A3 – Physical Layout Reorganization”. Applying this alternative, the study demonstrates the results achieved such as reduction of errors and accident risks, as well as greater fluidity in the productive space. the present study also makes theoretical and managerial contributions to the field, bringing the theory closer to the reality of companies that operate in the food sector. © 2022 Wiley Periodicals LLC.</t>
  </si>
  <si>
    <t>Selecting the best logistics service providers by evaluating the sustainability performance using AHP and linear programming problem</t>
  </si>
  <si>
    <t>Many manufacturers and retailers often outsource their logistics functions to logistics service providers (LSPs) to focus more on their core business process. Due to the competitiveness and the popularity of the sustainability concept, those organisations evaluate their prospective LSPs not only based on economic aspects but also social and environmental aspects. This paper proposes a framework that can be used by organisations when evaluating and selecting LSPs based on their sustainability performance. A composite sustainability performance index (CSPI) is constructed, incorporating multiple dimensions and indicators related to economic, social, and environmental aspects, which are widely used to measure sustainability performance. A linear programming (LP) model is then proposed, which allows the organisations to decide the desired number of LSPs after considering all requirements and limitations. The proposed framework is flexible as it depends on the sustainability requirements of the organisation when selecting LSPs. Copyright © 2022 Inderscience Enterprises Ltd.</t>
  </si>
  <si>
    <t>Assessment of suppliers through the resiliency and sustainability paradigms using a new MCDM model under interval type-2 fuzzy sets</t>
  </si>
  <si>
    <t>Today, improvement and development must occur in all parts of the supply chain, and supplier selection as the starting point of the chain must be considered one of the most critical parts of planning. In the current competitive and unstable environment, in selecting the best suppliers, common approaches such as resilience and sustainability can be helpful for organizations in terms of sustainability and competitive advantage. Therefore, designing a sustainable and resilient supply chain model and considering all these parameters can effectively provide products and services. Also, to consider real-world uncertainties, interval type-2 trapezoidal fuzzy sets (IT2TFSs) are used because these sets are more powerful than classical fuzzy sets and better reflect uncertainties. Then, a new version of the MULTIMOORA model called MULTIMAMOORA is extended. In this model, the importance of the criteria is specified using the best–worst method. The importance of experts is defined using a new version of the MABAC approach developed by the average concept. Then, the ranking of suppliers is determined by the developed MULTIMAMOORA method. Notably, the proposed approach is developed in the IT2TF environment to consider the uncertainties of real issues and the ambiguity caused by experts’ opinions in the decision-making process. Eventually, a case study is solved utilizing the proposed approach, and the best supplier is determined under resilient and sustainable paradigms. © 2024, The Author(s), under exclusive licence to Springer-Verlag GmbH Germany, part of Springer Nature.</t>
  </si>
  <si>
    <t>System dynamics modelling coupled with multi-criteria decision-making (MCDM) for sustainability-related policy analysis and decision-making in the built environment</t>
  </si>
  <si>
    <t>Purpose: System dynamics has several applications in the built environment, and few studies indicate that it has potential in evaluating sustainability. Sustainability in the built environment involves numerous entities and multiple trade-offs. Hence, a Multi-Criteria Decision-Making (MCDM) method is ideal for promoting sustainability-based decision-making in the built environment. Therefore, this study integrates system dynamics with an MCDM method to enable the sustainability assessment by capturing the time-induced dynamic changes affecting long time sustainability performance of buildings. Design/methodology/approach: Conventional sustainability assessment tools in the built environment lack a comprehensive evaluation that balances the needs of the society, economy and environment. This study develops a system dynamics-based framework to enable sustainability-conscious decision-making and policy analysis in the built environment. Findings: Various material, technology and water-related policies specific to the buildings are investigated for a case study building. It is found that the effect of penetration of renewable energy technology to the tune of 80% and above in the energy mix is a much superior policy in sustainability improvement in comparison to material and water-related policies. The study also demonstrates the effect of weights assigned for the different indicators on sustainability-based decisions. Originality/value: The study provides a methodological framework for a sustainability-based decision support system for the built environment that enables dynamic performance evaluation by coupling system dynamics with the MCDM. This coupling further strengthens system dynamics as a decision-making and policy analysis for sustainability evaluation in the built environment. © 2022, Emerald Publishing Limited.</t>
  </si>
  <si>
    <t>The DEMATEL approach for integrating resilience indicators into building sustainability assessment frameworks</t>
  </si>
  <si>
    <t>Resilience to natural and manmade hazards is rarely included in sustainability assessment frameworks. Despite their diverging principles, sustainability and resilience should be accounted for in conjunction with one another. This research proposes the integration of resilience indicators into preexisting sustainability assessment frameworks to create a combined building assessment framework. Given that sustainability assessment tools have been around for more than three decades, this study uses them as a basis for the integration process. Integrating resilience indicators into sustainability assessment frameworks to ensure green buildings withstand the disturbing forces of weather events or other disasters requires some tradeoffs between the two concepts. To better understand whether and to what extent the integration of resilience into sustainability assessment tools contributes or competes against the overall sustainability of buildings, the decision-making trial and evaluation laboratory (DEMATEL) was used. The findings suggest that Efficient Operation and Maintenance, and Energy Efficiency are the factors that contribute the most to the sustainability of buildings. Among resilience indicators, Flexible Systems, and Avoidance of Building in Hazard-Prone Areas are among the cause-factors and can impact other factors to enhance the overall sustainability of buildings. Plan and Design for Site-specific Hazards or Extreme Events was identified as the strongest factor in compromising the sustainability of buildings. Design for Durability and Structural Robustness was also noted to have the highest impact on other sustainability detractors. Furthermore, this manuscript presents data to illustrate the proposed framework's proof-of-concept and discusses the benefits and limitations of this approach along with future research opportunities. © 2021 Elsevier Ltd</t>
  </si>
  <si>
    <t>An integrated DEMATEL-MMDE-ISM approach for analyzing environmental sustainability indicators in MSMEs</t>
  </si>
  <si>
    <t>The Micro, Small and Medium Enterprises (MSMEs) face numerous environmental challenges encompassing resource and energy conservation; waste generation and disposal; water and air pollution; and so on. As a result, it becomes critical to implement policies, strategies, and technologies that can help in reducing the adverse impacts of manufacturing activities on the environment. In this context, the current study identified 15 critical environmental sustainability indicators to assess the impact of manufacturing activities on the environment by taking a case study of lock manufacturing MSMEs. To understand the interdependence among the selected indicators, the study further utilizes an integrated DEMATEL-MMDE-ISM approach to analyze the inputs of industry professionals. The results of the study highlighted that green product design, which facilitates the product to be disassembled, reused, or recycled and are free from hazardous materials, plays a significant role in enhancing the environmental sustainability of the concerned industry. Green product design significantly affects 12 other indicators out of 15 under consideration; thus, incorporating green practices in the design and development of a product leads to significant improvement in environmental sustainability. The study is expected to aid decision-makers (industry practitioners and academic researchers) to identify strategic areas in order to achieve higher environmental sustainability in manufacturing organizations. © 2021, The Author(s), under exclusive licence to Springer-Verlag GmbH Germany, part of Springer Nature.</t>
  </si>
  <si>
    <t>Materiality of sustainability reports: an environmental performance analysis’ proposal of wind farms in Southern Brazil using the Analytic Hierarchy Process (AHP)</t>
  </si>
  <si>
    <t>Sustainability reports are those in which a company discloses its social, environmental or governance performance, and stakeholders identify, in a materiality matrix, how these criteria can impact the company's financial, operational and reputational aspects. However, few studies adopt sustainability reports that follow international standards and are aligned with the 2030 Agenda, prioritizing their environmental indicators, based on the application of the Analytic Hierarchy Process (AHP). Thus, this article aimed to analyze whether the priorities identified in the materiality matrix correspond to the performance of environmental indicators, present in the sustainability reports of five wind energy companies in southern Brazil, year/base 2017, using Multicriteria Decision Analysis. In the methodological procedures, a quantitative approach was adopted, through the application of the (AHP). When evaluating the materiality matrix, in the decision-making process, it was found that 73.6% prioritized environmental issues are very important and had a tendency to conceive and develop means that integrate stakeholders with organizational priorities and impacts. So, it was possible to observe that the guidelines for the preparation of GRI-G4 sustainability reports were applied to all the reports reviewed. As for the 2030 Agenda, for the sustainable development of the five companies analyzed, four of them, did not list the SDGs in their report. There is, therefore, a concern not to attribute importance to material issues that may generate negative impacts for the organization. Besides, there is no tool in the reports that demonstrates or provides a quantitative assessment of impacts to a greater extent. Graphical Abstract: [Figure not available: see fulltext.] © 2022, The Author(s), under exclusive licence to Springer-Verlag GmbH Germany, part of Springer Nature.</t>
  </si>
  <si>
    <t>Sensitivity Analysis of a Hybrid MCDM Model for Sustainability Assessment—An Example from the Aviation Industry</t>
  </si>
  <si>
    <t>When it comes to achieving sustainability and circular economy objectives, multi-criteria decision-making (MCDM) tools can be of aid in supporting decision-makers to reach a satisfying solution, especially when conflicting criteria are present. In a previous work of the authors, a hybrid MCDM tool was introduced to support the selection of sustainable materials in aviation. The reliability of an MCDM tool depends decisively on its robustness. Hence, in the present work, the robustness of the aforementioned tool has been assessed by conducting an extensive sensitivity analysis. To this end, the extent to which the results are affected by the normalization method involved in the proposed MCDM tool is examined. In addition, the sensitivity of the final output to the weights’ variation as well as to the data values variation has been investigated towards monitoring the stability of the tool in terms of the final ranking obtained. In order to carry out the analysis, a case study from the aviation industry has been considered. In the current study, carbon fiber reinforced plastics (CFRP) components, both virgin and recycled, are assessed and compared with regard to their sustainability by accounting for metrics linked to their whole lifecycle. The latter assessment also accounts for the impact of the fuel type utilized during the use phase of the components. The results show that the proposed tool provides an effective and robust method for the evaluation of the sustainability of aircraft components. Moreover, the present work can provide answers to questions raised concerning the adequacy of the CFRP recycled parts performance and their expected contribution towards sustainability and circular economy goals in aviation. © 2023 by the authors.</t>
  </si>
  <si>
    <t>Key Challenges of Lithium-Ion Battery Recycling Process in Circular Economy Environment: Pythagorean Fuzzy AHP Approach</t>
  </si>
  <si>
    <t>With the technological change and development in recent years, the market shares of li-on batteries, which provide energy efficiency and cost effectiveness, is getting up rapidly. Increasing demand for li-ion batteries used in energy storage, consumer electronics and electric vehicles negatively affects the raw material supply. Materials such as lithium, cobalt and graphite, which have an important place in the production of li-on batteries, are very rare in the market and the countries where these minerals are extracted are quite limited. In addition, many problems arise in the supply chain processes due to the trade policies of these countries. Besides, the environmental and social impacts that occur with the increasing demand for li-on batteries stand out as another problem. In this study, an analytical approach to recycling li-on batteries is presented with a circular economy perspective. With a recycling framework within the current li-on battery life cycle process, we focused on the challenges that arise in this process. From the circular economy perspective, challenges of the recycling process of lion batteries are prioritized by examining their technological, environmental, social and economic dimensions. AHP method is used to prioritize challenges by weighing them over different dimensions. Also, Pythagoras fuzzy numbers are integrated in-to AHP method to overcome uncertainty. In the last part of the study, the results are supported with the managerial implications for li-on battery recycling. © 2022, The Author(s), under exclusive license to Springer Nature Switzerland AG.</t>
  </si>
  <si>
    <t>Most Relevant Sustainability Criteria for Urban Infrastructure Projects—AHP Analysis for the Gulf States</t>
  </si>
  <si>
    <t>Infrastructure projects require lifecycle-based assessment, considering the interests of multiple stakeholders concerning the three pillars of sustainability. There has been a heightened curiosity in employing sustainability indicators for gauging the impacts of developmental projects. Even though the literature is abundant on sustainability assessment methods, there is no proper one for the assessment of urban infrastructure projects in the context of Gulf states. Thus, our research intends to fill in this research gap and recommend an incorporated, hierarchically coordinated approach of sustainability indicators to be employed for the sustainability assessment of urban infrastructure development projects. This aim is achieved through a questionnaire survey, by identifying the sustainability indicators related to the infrastructure projects for the cities, in the context of Gulf states. The survey uses the criteria; “Important”, “Practicality”, “Reliability”, and “Relevance” to assess those indicators. Based on expert opinions, the weights of the indicators are approximated through the analytical hierarchy process (AHP) method. Thus, the study proposes an innovative hierarchically defined structure of sustainability indicators fitting for the Gulf context. Further, it informs urban planners and policymakers, particularly in the Gulf states, about the shift in the direction of sustainability of urban infrastructure systems. © 2022 by the authors.</t>
  </si>
  <si>
    <t>Barriers to sustainable food consumption and production in China: A fuzzy DEMATEL analysis from a circular economy perspective</t>
  </si>
  <si>
    <t>The global agri-food sector is in a dire need of transitioning into sustainable consumption and production patterns. The circular economy concept offers a viable pathway to improve resource efficiency and recover value from food loss and waste. Although China has made circular economy a strategic component of its national development strategy, it has faced multiple barriers which persisted in the full-scale implementation of sustainable food consumption and production. We aimed to empirically investigate these barriers, based on data from three key stakeholder groups in the food supply chains: the food processors, sales and distribution firms, and consumers. We quantified the cause-and-effect relationships among barriers by the fuzzy decision making-trial and evaluation laboratory analysis (Fuzzy DEMATEL) technique. All groups identify weak enforcement of environmental regulations and lack of environmental education and accountability as key cause barriers in China. Our results suggest that policy level changes include enhanced regulatory attention, and new educational initiatives will be required in China. Managers should focus on waste separation and gaining economies of scale. Together, these initiatives will help promote sustainable consumption and production for a paradigm shift to a circular agri-food supply chain system. © 2021 Institution of Chemical Engineers</t>
  </si>
  <si>
    <t>Evaluation Method of Enterprise Circular Economy Development Level Based on AHP Fuzzy Inference</t>
  </si>
  <si>
    <t>Circular economy is the key to achieving sustainable development. The development level of circular economy at the enterprise level in China is relatively low, which needs to be improved and improved as soon as possible. A study on the evaluation method of enterprise circular economy development level based on AHP fuzzy inference is proposed to provide a basis for enterprise development. To deeply explore the content of circular economy of enterprises, determine the development mode of circular economy of enterprises, preliminarily select the evaluation indicators for the development level of circular economy, use the regularization transformation scheme to process the evaluation indicators, calculate the correlation coefficient between the evaluation indicators, and on this basis, screen out the principal component indicators, build the evaluation indicator system for the development level of circular economy, and introduce AHP fuzzy inference algorithm to determine the weight value of the evaluation indicators, Fuzzy inference of circular economy development level evaluation results enables accurate evaluation of circular economy development level of enterprises. The experimental results show that the maximum accuracy rate of the evaluation grade of the proposed method for the development level of circular economy is 96%, and the minimum error of the evaluation value is 2%−8%, which fully confirms that the proposed method has a better evaluation effect. © ICST Institute for Computer Sciences, Social Informatics and Telecommunications Engineering 2024.</t>
  </si>
  <si>
    <t>Sustainability assessment of waste cooking oil-based biodiesel plant in developing economy based on F-DEMATEL and F-ISM approaches</t>
  </si>
  <si>
    <t>Developing clean and renewable energy resources for long-term usage is a crucial concern in developing countries. In this regard, biodiesel technology is drawing a lot of public interest throughout the world. The issues associated with the sustainability of a biodiesel plant are intimately connected with restricted natural resources, political influences, energy independence, economic prosperity and global stability. Therefore, this paper aspires to identify the most influential factors that affect the sustainability of a biodiesel plant and describe interactions among them. The study focuses on identifying 36 factors based on an extensive literature review, questionnaire, experts’ opinion and website in the context of developing economies. These factors include social, environmental and economic aspects. A framework based on fuzzy-interpretive structural modelling (F-ISM) and fuzzy-decision-making trial and evaluation laboratory (F-DEMATEL) is applied to investigate the identified factors. The F-ISM approach allows a better understanding of the contextual interactions between the factors and classify them based on their driving and dependent powers. The fuzzy-DEMATEL technique facilitates in identifying the influential and influenced factors and categorizes them into cause-and-effect groups. The findings of the study suggest that ‘Legal and regulatory compliances’, ‘Political constraints’, ‘International relations’, ‘Health and education’ and ‘Public safety and security’ are the five most influential factors that are needed to be addressed for the sustainability of biodiesel plant. The paper also presents a few strategies, which can be applied as a guiding step by the decision-makers to formulate policies for the effective implementation of sustainable growth of the biodiesel plant. © The Author(s) 2022.</t>
  </si>
  <si>
    <t>System Dynamics Modeling and Fuzzy MCDM Approach as Support for Assessment of Sustainability Management on the Example of Transport Sector Company</t>
  </si>
  <si>
    <t>Contemporary challenges for development should involve a sustainable approach. One of the important sectors where such challenges are observed is transport. In a wide range of studies addressing environmental, social, and economic dimensions of sustainability, an approach that combines these dimensions as an integrated technique to assess sustainable development of passenger rail transport organizations is still lacking. The first aim of the presented research is to offer a relatively comprehensive collection of railway sustainability indicators as well as a novel causal loop. The second aim is to assess and improve sustainable management using a case study of a passenger rail transport company. To model the relationships inside and around the transport company, the system dynamics (SD) methodology was chosen, being the primary contribution of the study. Additionally, the Fuzzy-TOPSIS logic is required to find the most appropriate scenarios that may change future strategies by making them more socially and environmentally friendly. The proposed research may support experts in assessing sustainability management in transport companies and improve their performance considerably. © 2022 by the authors. Licensee MDPI, Basel, Switzerland.</t>
  </si>
  <si>
    <t>Enhancing sustainability in aviation: AHP analysis and smart energy concept</t>
  </si>
  <si>
    <t>Achieving sustainable energy integration in aviation facilities is critical amid rising energy consumption and environmental concerns. This study employs the analytic hierarchy process (AHP) to evaluate energy sources for airfield facilities, emphasising feasibility, sustainability, and practicality. The assessment encompasses solar, wind, water, geothermal, waste-to-energy, biomass, co-/tri-generation, and hydrogen technologies. A multidisciplinary ‘smart energy map’ for Hungary is introduced, aligning local sustainable energy potential with specific location attributes, energy demand profiles, and regulatory considerations. Real-world instances of solar energy integration at airfields underscore feasibility. This research aims to optimise energy use within airfield structures, enhancing efficiency, reducing emissions, and advancing sustainable aviation. Copyright © 2024 Inderscience Enterprises Ltd.</t>
  </si>
  <si>
    <t>Manufacturing Sustainability Assessment Comprising Physical and Mental Workload: An Integrated Modified SVSM and AHP Approach</t>
  </si>
  <si>
    <t>Sustainable manufacturing is critical today because it incorporates economic, environmental, and social factors into the manufacturing process. This research proposes a new framework for assessing manufacturing sustainability, including physical and mental workloads. The analytical hierarchy process (AHP) method is proposed to determine the weight of the triple bottom line (TBL) indicator. Each TBL indicator is evaluated for efficiency before being integrated into the sustainable value stream mapping (VSM) and traffic light system (TLS). Time, quality, raw materials, energy, water consumption, mental workload, and physical workload are the seven indicators used in this study. The framework proposed is applied to a case study in the plastics industry. The results show that the proposed framework can solve industrial problems. The manufacturing sustainability score in this industry is 75.06%, indicating that the company has moderate performance and needs improvement. In addition, this study includes implications and recommendations. © 2022, The Author(s), under exclusive licence to Springer Nature Singapore Pte Ltd.</t>
  </si>
  <si>
    <t>Fusion of Remote Sensing Data Using GIS-Based AHP-Weighted Overlay Techniques for Groundwater Sustainability in Arid Regions</t>
  </si>
  <si>
    <t>Remote sensing and GIS approaches have provided valuable information on modeling water resources, particularly in arid regions. The Sahara of North Africa, which is one of the driest regions on Earth, experienced several pluvial conditions in the past that could have stored signifi-cant amounts of groundwater. Thus, harvesting the stored water by revealing the groundwater prospective zones (GWPZs) is highly important to water security and the management of water resources which are necessary for sustainable development in such regions. The Shuttle Radar Topography Mission (SRTM) digital elevation model (DEM), Advanced Land Observing Satellite (ALOS)/Phased Array type L-band Synthetic Aperture Radar (PALSAR), Tropical Rainfall Meas-uring Mission (TRMM), and Landsat-8 OLI data have all successfully revealed the geologic, geo-morphic, climatic, and hydrologic features of Wadi El-Tarfa east of Egypt’s Nile River. The fusion of eleven predictive GIS maps including lithology, radar intensity, lineament density, altitude, slope, depressions, curvature, topographic wetness index (TWI), drainage density, runoff, and rainfall data, after being ranked and normalized through the GIS-based analytic hierarchy process (AHP) and weighted overlay methods, allowed the GWPZs to be demarcated. The resulting GWPZs map was divided into five classes: very high, high, moderate, low, and very low potenti-ality, which cover about 10.32, 24.98, 30.47, 24.02, and 10.20% of the entire basin area, respectively. Landsat-8 and its derived NDVI that was acquired on 15 March 2014, after the storm of 8–9 March 2014, along with existing well locations validated the GWPZs map. The overall results showed that an integrated approach of multi-criteria through a GIS-based AHP has the capability of modeling groundwater resources in arid regions. Additionally, probing areas of GWPZs is helpful to plan-ners and decision-makers dealing with the development of arid regions. © 2022 by the authors. Licensee MDPI, Basel, Switzerland.</t>
  </si>
  <si>
    <t>Localizing sustainable urban development (SUD): Application of an FDM-AHP approach for prioritizing urban sustainability indicators in Iran provinces</t>
  </si>
  <si>
    <t>The problems associated with urbanization throughout the world have drawn attention of researchers and policy makers to sustainability issue in cities. However, achieving urban sustainability is hardly possible without enough knowledge concerning the global and national importance of indicators of Sustainable Urban Development (SUD). We attempted to build a comprehensive framework and localize the relevant SUD indicators for Iran. We applied a screening process through Fuzzy Delphi Method (FDM) to narrow down and select the pertinent SUD indicators. Using Analytical Hierarchy Process (AHP), the selected indicators were then prioritized based on two scenarios entailing national and provincial scales. The comparison of scenario one (country scale) with scenario two (provincial scale) highlighted differences. Focusing on the importance of the spatial pattern of the indicators, we showed that the provinces of Iran were significantly different in terms of SUD indicators. The results also demonstrated that no single set of SUD indicators with the same relative importance can be used for the whole country, rather the provinces should be treated separately based on their special needs and priorities discernible through studies such as the current one. © 2021 Elsevier Ltd</t>
  </si>
  <si>
    <t>What facilitates and impedes the adoption of sustainability in global value chains? A Grey-DEMATEL analysis</t>
  </si>
  <si>
    <t>Trade was deep rooted in the world locally. The global doors opened up more recently and new ideas for trading and making product in multiple locations are even more nascent, close to the 80 s. This gave us the topic of global value chains (GVC) to study, reflect and understand the shift in global trade. Since then, the subject has gained interest from both academics and decision-makers. Since the development of the topic of global value chains (GVCs), production has altered a lot. Due to lower transportation and communication charges, many firms have abandoned the custom of making all their products and services in a single nation and inside their organisational borders. GVCs can offer various benefits for firms and countries, such as access to new markets, technologies, skills, and resources. However, GVCs also pose challenges like coordination costs, quality control, environmental and social standards, and value-added distribution. This has led to the advancement of literature; however, there remains a gap in understanding how the barriers and drivers of Sustainability in GVC affect it. This study has been undertaken to address this gap and has used the Grey-DEMATEL technique. Study shows significant relationships among factors like Greenwashing, the COVID-19 pandemic, and Blockchain technology, which policymakers can use to improve Sustainability within the value chains. © 2023, The Author(s), under exclusive licence to Springer Nature B.V.</t>
  </si>
  <si>
    <t>Analysis of barriers in green human resource implementation for enhancing organizational sustainability: a DEMATEL approach</t>
  </si>
  <si>
    <t>Adoption of Green HRM practices within an organisation may face many challenges and issues which can be both strategic and tactical. It is important to understand how and what kind of green HRM practices are lacking in the organisations and what are the barriers to successful implementation of the same. The aim of this article is to identify the barriers to Green HRM implementation by extensive literature review. A methodology of decision-making trial and evaluation laboratory (DEMATEL) has been used to analyse the Green HRM implementation barriers and also the relationship between them so as to develop a framework where more effective Green HRM can be implemented by organisations. The identified barriers were also categorised into two groups i.e. the cause group and the effect group. It will guide the policy makers to plan to counter these barriers. © 2022 Denfar Transnational Development INC.</t>
  </si>
  <si>
    <t>An AHP based sustainability assessment of cement mortar with synergistic utilization of granite cutting waste</t>
  </si>
  <si>
    <t>The valorization of various waste in construction sector is viewed as a sustainable measure. Protecting natural resources and minimizing waste lays the foundation for sustainable development. The study is aimed to identify the optimum utilization of granite cutting waste (GCW) in sustainable rendering mortar development. The comprehensive study is performed for cement mortar mix of 1:3 (volumetric) by replacing natural sand with 10 % range up to 50 % by GCW powder. The mortar is evaluated for flowability, Fresh density, Compressive resistance, Flexural resistance, Adhesiveness with substrate, Drying shrinkage, Water absorption capacity, Percentage voids, Hardened bulk density, Ultrasonic Pulse Velocity, and Dynamic Modulus of Elasticity parameters. It is observed that, for 30 % replacement, the compressive strength increased by 75 % compared to control mortar for the 28 days curing period. The maximum flexural strength 2.99 N/mm2 is achieved for 30 %, and the highest adhesive strength, 0.89 N/mm2, is noted for 20 % replacement. Also, the microstructural studies are performed to assess the effect on the hydration of the cement. The sustainability evaluation, performed by life cycle assessment methodology, revealed that higher substitution of GCW helps in lowering the environmental impacts for cradle to gate life cycle phase of the mortar. Abiotic depletion potential Fossil Fuels and Ozone depletion potential has contributed to 19.56 and 18.82 % lower impacts for 20 % substitution by granite. The mortar mixes with varied substitutes of granite waste were also evaluated and ranked using the Analytical Hierarchy Process (AHP). In comparison to conventional rendering mortar, the AHP findings show that the mortar mix with 30 % granite waste integration scores highest above all other replacements, indicating its potential as an efficient and environmentally friendly choice. The GP50 mortar mix rated highest on Eco-efficiency index result. However, at optimum substitution of 30 %, the eco-efficiency index lies above average line. © 2024 Elsevier Ltd</t>
  </si>
  <si>
    <t>Sustainability performance assessment of Tunisian public transport companies: AHP and ANP approaches</t>
  </si>
  <si>
    <t>This paper suggests a 29-indicator based transport sustainability governance index to shed light on the strengths and weaknesses of eight regional transit operators in Tunisia using the absolute measurement approaches of analytical hierarchy process (AHP) and analytical network process (ANP). Despite the difference in the overall sustainability scores, four companies have obtained the same ranking orders under both methods. The rest of the firms were ranked differently. Although both models generated interesting insights, ANP outperformed AHP in terms of priority distribution and significance of findings due to its capability of incorporating and quantifying criteria interdependencies. This research is the first in the literature that combines the three sustainability pillars with the governance principles using the direct rating approach of AHP and ANP to evaluate public transport firms. © 2023</t>
  </si>
  <si>
    <t>Alleviating the Impact of the Barriers to Circular Economy Adoption Through Blockchain: An Investigation Using an Integrated MCDM-based QFD With Hesitant Fuzzy Linguistic Term Sets</t>
  </si>
  <si>
    <t>Despite its clear potential to contribute to sustainability, there are many challenges to adopting circular economy (CE). These barriers impede the implementation of CE; however, research to address them is ongoing. For example, novel technologies have become a key enabler for easing the impact of CE adoption barriers. Blockchain is one disruptive technology that has the potential to address some of those barriers, notably technological, organizational, and ecological. Blockchain is particularly well suited to help address supply chain-oriented barriers to CE adoption. However, a review of the literature shows that while there are a limited number of conceptual studies that address the capabilities of blockchain to alleviate the impact of the barriers to CE, no previous study has focused on this vital subject using a decision tool based on expert data. To this end, this paper proposes an integrated decision framework involving Multi-Criteria Decision-Making (MCDM)-based Quality Function Deployment (QFD) method with Hesitant Fuzzy Linguistic Term Sets (HFLTS) to investigate the true potential of blockchain to address the CE adoption barriers. Our findings indicate that enhanced supply chain traceability management, improved collaboration and coordination in supply chain ecosystems, building higher levels of trust in supply chain ecosystems, and enhanced business models are the most significant functions of blockchain to help overcome the CE adoption barriers. © 2022 Elsevier Ltd</t>
  </si>
  <si>
    <t>RECENT CHALLENGES AND FUTURE SUSTAINABILITY OF POTATO CULTIVATION IN HUGLI DISTRICT, WEST BENGAL: A GEOGRAPHICAL APPRAISAL USING SWOT-AHP ANALYSIS</t>
  </si>
  <si>
    <t>The prime goal of the present study is to ascertain suitable strategies regarding the sustainable and effective growth of potato cultivation in Hugli district of West Bengal by examining the Strengths (S), Weaknesses (W), Opportunities (O) and Threats (T) of the system through a combination of SWOT analysis and Analytical Hierarchy Process. The result reveals that constant year round demand of potato (S5, 0.25) and increasing expenditure costs (W3, 0.25) are the most prioritized internal strength and weakness respectively. On the contrary, large scale employment generation (O6, 0.29) for the locals as well as the migrant laborers is the most prioritized external opportunity, whereas, oscillating nature of economic profitability (T2, 0.27) is the most prioritized external threat of potato cultivation in the area. The overall priority scores of SWOT analysis exhibits that steady demand of potato throughout the year (S5) possesses the most significant (9.7%) aspect among all the internal and external factors. In conclusion, appropriate strategies have been formulated by linking the most prioritized ‘strength-opportunity’ and ‘weakness-threat’ factors for future possibilities of the potato cultivation in Hugli district of West Bengal. © 2022, Indian Potato Association. All rights reserved.</t>
  </si>
  <si>
    <t>Assessing enablers to a circular economy in Indonesian furniture industry using Fuzzy-DEMATEL</t>
  </si>
  <si>
    <t>The furniture industry is one of the leading sectors and has a positive trend in Indonesia's industrial sector. However, currently, there is a gap between supply and demand for timber and environmental impacts problem. The circular economy model entered as a restorative or regenerative concept to optimize resources and waste minimization. This research is conducted to assess the factors that drive the implementation of circular economy in the Indonesian furniture industry. The Fuzzy-Dematel was used to find the factors that were contributing to the implementation of the circular economy. As a result, the cause group consists of knowledge of circular economy, government support &amp; legislation, consumer awareness, the business principle for the environment, and scarcity of resources. Furthermore, the effect group consists of resources efficiency, economic (financial), technology availability, environmental safety &amp; management, customer-supplier collaboration, corporate image, consumer demand, increased value products, and cost reduction. In addition, some strategies for the government and industry were proposed for circular economy implementation in the Indonesian furniture industry. © Published under licence by IOP Publishing Ltd.</t>
  </si>
  <si>
    <t>Evaluation of Sanliurfa Karakopru basin groundwater potential for sustainability with GIS-based AHP and TOPSIS methods</t>
  </si>
  <si>
    <t>Recently, the development and change of information and communication technologies has increased. Therefore, this situation has led to the diversification of information sources, the change in the dimensions of information services, and the emergence of different information and learning environments. In the light of this information, especially groundwater potential is one of the fields of study that is very suitable for technological developments. In terms of evaluating the groundwater potential, making the right choice in transferring it to the computer technology system is important for the satisfaction of the institution, the person and the private sector that will drill. The most ideal order of criteria used for groundwater potential of the research area has gained great value by considering a large number of qualitative and quantitative parameters. After determining the weights of the criteria using the GIS-supported AHP technique, the existing criteria were evaluated using the TOPSIS technique in accordance with the method of the study in the application made in the area where the drillings are located. © 2023, The Author(s), under exclusive licence to Springer Nature Switzerland AG.</t>
  </si>
  <si>
    <t>Research on Sustainability Evaluation of Prefabricated Construction Supply Chain based on AHP</t>
  </si>
  <si>
    <t>Under the current background of "Peaking Carbon Dioxide Emissions "and "Achieving Carbon Neutrality ", the promotion scope of prefabricated building continues to expand and gradually becomes the mainstream. Supply chain is an indispensable key link in the prefabricated building mode. This paper identifies the influencing factors of the sustainable development of prefabricated construction supply chain from the six links of design, production, transportation, construction, operation and recycling, constructs the sustainability evaluation index model of prefabricated construction supply chain based on AHP, analyzes the evaluation results and puts forward suggestions, so as to provide reference for the sustainable development of prefabricated construction supply chain.  © 2021 ACM.</t>
  </si>
  <si>
    <t>Stakeholder participation in prioritizing sustainability issues at regional level using analytic hierarchy process (AHP) technique: A case study of Goa, India</t>
  </si>
  <si>
    <t>This study involves stakeholders in prioritizing and ranking themes and sub-themes relevant to assess regional level sustainability. Three themes – social, economic and environment were identified as parent themes; to assess sustainability the key stakeholders identified 18 sub-themes to assess these three themes in detail. The key stakeholder groups of elected representatives (panchayats), government, industry and non-governmental organizations (NGOs)/academia, have been involved to assign weights to the themes and the sub-themes of the SDI, keeping the regional priorities in mind. Analytical Hierarchy Process (AHP), a decision-making technique has been used to prioritize and rank the various themes and sub-themes. Goa, one of the states of India, which has performed well on national level SDI developed as part of the earlier study (Kwatra et al., 2016), was taken as the case study to assess sustainability issues at regional level. It was found that all the stakeholder groups gave nearly equal importance to the three themes of sustainability – environment (38%), social (32%) and economic (30%), environmental theme was apparently given slightly higher weights. Among the sub-themes, livelihood received highest weight (11%), followed by waste management (8%), and environmental budget (8%). Issues like waste management, unemployment, forests and biodiversity, governance which are of local importance were given higher weights by the local stakeholders over the national level priority issues like climate change, air pollution, health and literacy etc. The study proposes and tests a methodology which can be applied at a regional scale to assess and prioritize key sustainability issues so that policy makers can take informed decisions. © 2021</t>
  </si>
  <si>
    <t>Fostering land use sustainability through construction land reduction in China: an analysis of key success factors using fuzzy-AHP and DEMATEL</t>
  </si>
  <si>
    <t>Construction land reduction (CLR) is an important instrument for achieving environmental sustainability by reducing intensive land use, controlling the unrestrained extension of construction land, and ensuring a balance between construction and arable lands in China. Existing studies on key factors of CLR projects are rare, lacking comprehensive and systematic understanding. In this study, the fuzzy-AHP and fuzzy-DEMATEL methods were used to obtain the comprehensive causality and centrality values, whereby factors with a comprehensive causality value larger than 0 and a comprehensive centrality ranking in the top 20% were identified as key success factors (KSFs). Results indicate that KSFs include the presence of a supportive policy for CLR, coordination with the original landowner, coordination with the surrounding residents, a diversity of enterprises participating in the CLR, a legal environment, and land acceptance and testing standards. This paper lays a theoretical foundation for CLR projects and provides guidelines for achieving successful project implementations. © 2021, The Author(s), under exclusive licence to Springer-Verlag GmbH Germany, part of Springer Nature.</t>
  </si>
  <si>
    <t>Economic and environmental life cycle assessment of alternative mass timber walls to evaluate circular economy in building: MCDM method</t>
  </si>
  <si>
    <t>The construction industry is one of the largest consumers of energy and materials, which leads to it being one of the highest sources of environmental emissions. Quantifying the impact of building materials is critical if strategies for mitigating environmental deterioration are to be developed. The lifecycle assessment (LCA) consequential methodology has been applied to evaluate different methods of constructing residential double-story buildings. The ReCiPe methodology has been used for life cycle inventory. Three different forms of mass timber construction have been considered including cross-laminated timber (CLT), nail-laminated timber (NLT), and dowel-laminated timber (DLT). These have been assessed as load-bearing panels or wood frame construction. We evaluated the global warming potential (GWP), embodied energy, and cost to identify the building type with the lowest impacts. The results revealed that total CO2 emissions for mass timbers for the construction stage are 130 CO2/M2, 118 CO2/M2, and 132 CO2/M2 of the panel for CLT, DLT, and NLT, respectively. The embodied energy emission is 1921 MJ/M2, 1902 MJ/M2, and 2130 MJ/M2 related to the CLT, DLT, and NLT, respectively, for this stage. The results also indicated that the carbon emission of DLT is lowest compared to the other two alternatives in the manufacturing and construction stages. However, when the entire life cycle is considered, NLT is the most favorable material. However, based on the life cycle cost (LCC), DLT has a lower cost. Finally, multiple-criteria decision-making (MCDM) was used to normalize the results and compare the alternatives. This showed DLT to be the best alternative, followed by CLT and NLT. In conclusion, the selection of building materials needs to prioritize regulations to reduce environmental and economic impacts. © 2022, The Author(s), under exclusive licence to Springer Nature B.V.</t>
  </si>
  <si>
    <t>Comparison of Analytic Hierarchy Process (AHP) and Fuzzy Analytic Hierarchy Process (f-AHP) for the Sustainability Assessment of a Water Supply Project</t>
  </si>
  <si>
    <t>Ensuring sustainability in community-based water supply schemes involves major hurdles in identifying and prioritizing the key aspects with a comprehensive decision-making process. In this study, the concept of sustainability has been assessed for an intra-state water supply scheme using analytic hierarchy process and fuzzy analytic hierarchy process by systematically prioritizing various design and operational aspects. It has been adopted a three-level classification of the key attributes such as 5 dimensions, 15 sub-criteria and 50 indicators. The environmental dimension (41%) is found to have the highest importance in the measurement of sustainability of this project, followed by the social (22%), governance (20%), economical (8%) and infrastructure (6.8%) dimensions. Among the sub-criteria, quality at the source demands highest priority followed by cost-effectiveness. Among the indicators, water testing frequency carries the maximum weightage, followed by public participation and consultation. The results indicate the influence of scale and functioning stage of the project on prioritizing and decision-making. The study also recommends the scope of improving the social and governance factors together (in terms of transparency, flexibility and serviceability) by increased public involvement. The results from the study can serve as a valuable guideline for planning and implementation of similar projects for sustainable development. © 2022, The Institution of Engineers (India).</t>
  </si>
  <si>
    <t>A novel neutrosophic AHP-Copeland approach for distance education: towards sustainability</t>
  </si>
  <si>
    <t>Providing a sustainable distance education is paramouth of importance as a highly complex process requieing the involvement of various stakeholders. The purpose of this study is to investigate the criteria affecting the sustainability of distance education (DE) in higher education institutions, and to understand the differences in several internal stakeholders’ perspectives in DE via a combined group decision making approach of neutrosophic Analytic Hierarchy Process (AHP) and Copeland. The criteria affecting the sustainability of DE are identified via an in-depth literature review and expert opinions. Next, bibliometric analysis is conducted to illustrate the gap in the literature and justify the novelty of the suggested approach. Then, a novel integrated neutrosophic AHP and Copeland approach is developed to rank critical success factors by internal stakeholder’s perspective. The results integrate all internal stakeholder perspectives to evaluate and improve DE. The findings can guide the practitioners to develop DE planning. The contributions of this study stem from (i) discussing DE sustainability in higher education institutions, (ii) proposing a novel neutrosophic AHP-Copeland approach, (iii) presenting all internal stakeholders, (iv) addressing the uncertainty via truth, falsity and, indeterminacy memberships autonomously. © 2022 Informa UK Limited, trading as Taylor &amp; Francis Group.</t>
  </si>
  <si>
    <t>The Dynamic Evaluation Model of Health Sustainability under MCDM Benchmarking Health Indicator Standards</t>
  </si>
  <si>
    <t>The coronavirus pandemic causing millions of deaths around the world has raised awareness of the importance of healthcare in a city, especially its efficiency in the city’s system. Although the health dimension is found to have critical effects on sustainable development in addition to the existing three dimensions, the majority of sustainability assessments that are developed based on the UN’s Sustainable Development Goals (SDGs) do not define standards for each indicator. On the contrary, an effective assessment model should be dynamic and suitable to the context of each city by referring to standardized criteria, such as those in a health indicator standard (HIS), instead of comparing with other cities. Hence, this research presents a new sustainability assessment model that integrates the health dimension (HEDm) with the other three dimensions generally used in studies of sustainable development (STD) and develops an assessment method to evaluate real data with references to the HIS from reliable organizations, such as the World Health Organization (WHO) and the United Nations (UN), for the SDGs. By using the Technique for Order of Preference by Similarity to Ideal Solution (TOPSIS) with the framework obtained from literature reviews, ISO Standards (ISO37120, ISO37122, ISO37123) and U4SSC, the researchers formed indicators in four dimensions with a total of 15 elements and 45 indicators. Afterwards, the weight of each indicator was determined with the Analytic Hierarchy Process (AHP) conducted in each dimension and element, resulting in a four-dimensional sustainability assessment model based on HIS value that limits the need to compare with other cities. The results from Khon Kaen province have shown the weaknesses and strengths of the target city that policymakers can reference to formulate a policy and strategy to improve HIS values in each dimension to meet standards, elevate city capacity and raise quality of life for the people living in the area. © 2022 by the authors.</t>
  </si>
  <si>
    <t>Sustainability of Groundwater Potential Zones in Coastal Areas of Cuddalore District, Tamil Nadu, South India Using Integrated Approach of Remote Sensing, GIS and AHP Techniques</t>
  </si>
  <si>
    <t>This paper aims to identify the groundwater-potential zones in coastal zones of the Cuddalore district by integrating remote sensing, Geographic Information System (GIS), and Analytical Hierarchy Process (AHP) techniques. The thematic layers such as geomorphology, landuse/land cover, lineament density, geology, soil, drainage density, rainfall, and slope are considered for the identification of groundwater-potential zones. The groundwater-potential zones are categorized into five zones as ‘very good’, ‘good’, ‘moderate’, ‘poor’, and ‘very poor’. From the study, it is observed that the rainwater/surface water infiltration to the aquifer is high in the eastern region due to flat topography, and thus, these zones possess ‘very good’ and ‘good’ groundwater-potential zones. The groundwater potential in the central region of the study area possesses moderate infiltration capacity, which is suitable for agricultural practices. Moreover, it is also observed that the groundwater potential is ‘poor’ and ‘very poor’ in the northwest region due to steep slopes in which suitable recharge structures should be constructed in these zones to harvest the rainwater. Eventually, the obtained results are validated with existing bore wells in the study area, and it reveals that a GIS-based integrated method is an effective tool for the exploration of groundwater resources with high accuracy. © 2023 by the authors.</t>
  </si>
  <si>
    <t>AHP-based multi-criteria decision-making for forest sustainability of lower Himalayan foothills in northern circle, India—a case study</t>
  </si>
  <si>
    <t>Forest degradation is a major issue worldwide. The study area, situated in the lower Himalayan foothills of northern India, is also witnessing the same. A ground survey of the area revealed that socio-economic factors are a major cause of forest degradation. Therefore, sustainable forest management is required to maintain forest resources and health. This study aims to develop the most suitable and agreeable alternatives for ensuring the sustainability of forest use, increase economic benefits, and improve the living conditions of the people surrounding the forest area. This study uses the analytical hierarchy process (AHP) as a decision-making method. A pre-test was conducted prior to the main survey, which helped validate the questionnaires and deliver more reliable survey responses. The authors identified three criteria (C) and nine indicators (I).The pre-tested criteria and indicators arranged in hierarchical order were prioritized by applying the AHP. A list of 36 alternatives (A) was prepared in ascending order to select the best alternatives and was used to make suitable judgments for enhancing forest management efficiency. C, I, and A were developed based on a literature review, pre-test, and questionnaire-based field survey that recorded the preferences of different stakeholders. The survey was conducted in 77 fringe villages surrounding the forest and responses were collected from 302 respondents. The overall AHP implementation was simplified using “Super Decisions.” The results advocate adopting valid options such as afforestation, agro-forestry, plantation, forest boundary demarcation, capital investment, and others to strengthen the sustainable development of the region. Furthermore, some of the major findings were shared with decision-making authorities (forest officials and village representatives). The stakeholders realized the need to accelerate participatory forest management practices, capacity building, and training of the local populations, together with other options to improve their livelihoods. © 2022, The Author(s), under exclusive licence to Springer Nature Switzerland AG.</t>
  </si>
  <si>
    <t>The Key Factors for Sustainability Reporting Adoption in the Semiconductor Industry Using the Hybrid FRST-PSO Technique and Fuzzy DEMATEL Approach</t>
  </si>
  <si>
    <t>The proliferation of sustainability reporting (SR) is in response to environmental and social responsibility, but investors are increasingly concerned over the effects of sustainability reporting in corporate sustainability. The Sustainability Accounting Standard Board (SASB)’s sustainability standards are acknowledged as the main framework for implementing this activity, yet the influencing factors among sustainability reports highly correlate and are diverse and complicated, especially in the semiconductor industry, which is the key driving force for economic development in China. To exploit and evaluate those key factors, this research introduces a hybrid model that integrates fuzzy rough set theory with particle swarm optimization (FRST-PSO) and a fuzzy decision-making trial and evaluation laboratory (fuzzy DEMATEL). FRST-PSO is adopted to filter out redundant and irrelevant factors, and the selected results are then inserted into fuzzy DEMATEL to depict the opaque relationships and set up a prioritization strategy for improvement among the factors. According to the findings on the magnitude of the impact, the priorities for improvement are environment, human capital, social capital, leadership and governance, and business model and innovation. Based on the results, an optimal and practical solution is proposed as the basis for information disclosure of sustainability reporting for the semiconductor industry. © 2023 by the authors.</t>
  </si>
  <si>
    <t>Sustainability Evaluation of Modern Photovoltaic Agriculture Based on Interval Type-2 Fuzzy AHP-TOPSIS and Least Squares Support Vector Machine Optimized by Fireworks Algorithm</t>
  </si>
  <si>
    <t>Photovoltaics (PV) has been combined with many other industries, such as agriculture. But there are many problems for the sustainability of PV agriculture. Timely and accurate sustainability evaluation of modern photovoltaic agriculture is of great significance for accelerating the sustainable development of modern photovoltaic agriculture. In order to improve the timeliness and accuracy of evaluation, this paper proposes an evaluation model based on interval type-2 Fuzzy AHP-TOPSIS and least squares support vector machine optimized by fireworks algorithm. Firstly, the criteria system of modern photovoltaic agriculture sustainability is constructed from three dimensions including technology sustainability, economic sustainability and social sustainability. Then, analytic hierarchy process (AHP) and technique for order preference by similarity to an ideal solution (TOPSIS) methods are improved by using interval type-2 fuzzy theory, and the traditional evaluation model based on interval type-2 Fuzzy AHP-TOPSIS is obtained, and the improved model is used for comprehensive evaluation. After that, the optimal parameters of least squares support vector machine (LSSVM) model are obtained by Fireworks algorithm (FWA) training, and the intelligent evaluation model for the sustainability of modern photovoltaic agriculture is constructed to realize fast and intelligent calculation. Finally, an empirical analysis is conducted to demonstrate the scientificity and accuracy of the proposed model. This study is conducive to the comprehensive evaluation of the sustainability of modern photovoltaic agriculture, and can provide decision-making support for more reasonable development model in the future of modern photovoltaic agriculture. © 2022, Tech Science Press. All rights reserved.</t>
  </si>
  <si>
    <t>Application of MCDM Tool Integrated with SWOT Analysis for Prioritization of Strategies to Optimize Distributed Hybrid Energy Systems for Better Sustainability</t>
  </si>
  <si>
    <t>Energy transition is a current global challenge. Deciding a right path to meet the ever-increasing global energy demand at an affordable cost with low-carbon options is a critical challenge. Deciding appropriate energy strategies and determining their priorities are necessary for proper energy transition. Energy strategy determination is decided on the basis of the country's strengths, weaknesses, opportunities, and threats (SWOT) related to the energy sector. Evaluating proper energy strategies is a perpetual process to prioritize issues in energy planning. Different authorities are responsible for deciding the proper priorities of energy strategies on the basis of new and improved alternative solutions to achieve sustainable development. As energy strategy prioritization correlates several conflicting and interlinked issues and the SWOT method is unable to decide the priority, integrating a multi-criteria decision-making (MCDM) approach is critical. Integrating SWOT with an MCDM method is generic yet novel and one of the best possible options to formulate and prioritize energy strategies for a better energy transition towards sustainability. The study comprehensively reviewed the SWOT-MCDM methods along with the future direction of the research applied in different fields specially focused on energy transition. © The Author(s), under exclusive license to Springer Nature Singapore Pte Ltd. 2024.</t>
  </si>
  <si>
    <t>Evaluation of logistics centers in terms of sustainability via MCDM methods</t>
  </si>
  <si>
    <t>Purpose: The purpose of the study is the evaluation of choosing the determined logistics centers’ (LCs’) locations via Multi-Criteria Decision-Making (MCDM) methods. Design/methodology/approach: Since there is more than one criterion in the evaluation of LC location, MCDM methods are used. The Entropy and CRiteria Importance Through Intercriteria Correlation (CRITIC) methods are used to determine the main criteria and sub-criteria weights. The Preference Ranking Organization Method for Enrichment Evaluation (PROMETHEE) method is used for ranking and evaluating 12 alternatives in Turkey and sensitivity analysis according to the threshold values of criteria and preference functions. Findings: Possible LC alternatives in Turkey and 12 locations ranked. Changing the criteria weights at a significant level did not affect the ranking results much. In the sensitivity analysis of the criteria for which market data could not be obtained (scored by the experts) it is found that they either made no difference or made little difference in the ranking of the alternatives. Practical implications: In terms of sustainability, economic factors along with environmental and social dimensions are important criteria for logistics companies and LC. The use of these variables in the LC location selection makes a difference. Originality/value: This study focuses on LC location selection, via PROMETHEE with evaluated preference functions for criteria, taking into account nine scenarios that use variable criteria weight calculated via different MCDM methods. The results are evaluated by using sensitivity analysis and taking into account the sustainability aspect for LC. Multiple methods have been used effectively together in a way that support each other. © 2023, Emerald Publishing Limited.</t>
  </si>
  <si>
    <t>Assessment of Environmental Sustainability Performance Using AHP-Based CODAS and MARCOS Methods: A Comparative Study</t>
  </si>
  <si>
    <t>The pursuit of competitive advantage in a dynamic and evolving business landscape has contributed to the accelerated depletion of natural resources and the inability to meet the demands of both individuals and society. To ensure their continuity in this context, businesses must adopt measures and regulations that promote sustainability. In contemporary times, companies have recognized the significance of their sustainability performance and have begun producing sustainability reports. These comprehensive reports encompass social, economic and environmental dimensions, each consisting of multiple indicators. Our study’s focus is analyzing the environmental dimension of sustainability performance as measuring environmental sustainability and progress towards relevant policy targets presents a complex process. This research specifically evaluates the environmental sustainability performance of manufacturing businesses by employing prominent MCDM techniques such as the AHP, CODAS, and MARCOS. Through these methodologies, the environmental sustainability of various manufacturing businesses is systematically assessed, allowing for a ranking of their performance. The resulting findings are then meticulously compared to identify patterns, trends, and potential areas for improvement in environmental sustainability practices. The outcomes of this research can aid businesses, policymakers, and stakeholders in making informed decisions to foster more sustainable practices, thus promoting the long-term well-being of both businesses and the environment. © The Author(s), under exclusive license to Springer Nature Switzerland AG 2024.</t>
  </si>
  <si>
    <t>Circular economy adoption barriers: An extended fuzzy best–worst method using fuzzy DEMATEL and Supermatrix structure</t>
  </si>
  <si>
    <t>In the real world, there are complex decision-making problems in which a variety of intertwined factors and hierarchical structures exist, and it is difficult or impossible to solve these problems using classical methods. The prioritization of circular economy (CE) adoption barriers is one such complex problem that cannot be solved using current classical methods. Hence, in this paper, for the first time, a new method, namely, FBWDS, is developed. FBWDS derives from the combination of fuzzy best–worst method (BWM), fuzzy decision-making trial and evaluation laboratory (DEMATEL), and Supermatrix structure. This proposed method establishes weights of the intertwined factors in hierarchical networks under uncertainty; these weighted factors and their interdependencies are calculated using the fuzzy BWM and fuzzy DEMATEL techniques, respectively. In addition, the Supermatrix structure is applied to integrate the results of these two techniques. The proposed approach efficiency is evaluated in the field of the CE adoption barriers using data from a cable and wire industry in Iran. The results showed that “high setup costs,” “financial limitations,” and “absence of public awareness about CE” rank as the most challenging barriers, and “lack of standards for designing recycled products” and “absence of standard system to evaluate performance” are the least important barriers to CE adoption in the cable and wire industry. © 2022 ERP Environment and John Wiley &amp; Sons Ltd.</t>
  </si>
  <si>
    <t>A Strong Sustainability Paradigm based Analytical Hierarchy Process (SSP-AHP) method to evaluate sustainable healthcare systems</t>
  </si>
  <si>
    <t>The recent studies signify the growing concern of researchers towards monitoring and measuring sustainability performance at various levels and in many fields, including healthcare. However, there is no agreed approach to assessing the sustainability of health systems. Moreover, social indicators are less developed and less succinct. Therefore, with this work, authors seek to map sustainable reference values in healthcare and propose a conceptual and structured framework that can guide the measurement of the social sustainability-oriented health systems. Based on a new multi-criteria method called Strong Sustainability Paradigm based Analytical Hierarchy Process (SSP-AHP), the presented approach opens the availability for systems’ comparison and benchmarking. The Strong Sustainability Paradigm incorporated into the multi-criteria evaluation method prevents the exchangeability of criteria by promoting alternatives that achieve good performance values on all criteria, implying sustainability. The research results offer insights into the core domains, sub-domains, and indicators supporting a more comprehensive assessment of the social sustainability of health systems. The framework constructed in this study consists of five major areas: equity, quality, responsiveness, financial coverage, and adaptability. The proposed set of indicators can also serve as a reference instrument, providing transparency about core aspects of performance to be measured and reported, as well as supporting policy-makers in decisions regarding sectoral strategies in healthcare. Moreover, the presented approach can be helpful while performing cross-national comparisons. Our findings suggest that the most socially sustainable systems are Nordic countries. They offer a high level of social and financial protection, achieving very good health outcomes. Furthermore, their social sustainability is safeguarded by balancing all identified values. On the other hand, the most unsustainable systems, located in central and eastern European countries, have a high level of unmet needs, experiencing shortages in the workforce and underfunding of healthcare. A key challenge for them is to achieve sustainability by increasing the share of public expenditure on health and limiting the substantial dependence on out-of-pocket payments. © 2023 The Author(s)</t>
  </si>
  <si>
    <t>Sustainability Challenges in the MSME Sector of India Post COVID-19: Ranking by MCDM Method</t>
  </si>
  <si>
    <t>MSME area adds to business age at a low capital expense contrasted with enormous businesses. It helps in the sustainable industrialization of metropolitan and country zones, decreases provincial irregularity, and guarantees evenhanded conveyance of pay and abundance. This examination paper talks about the different issues of financing for miniature, little, and medium undertakings during and post COVID-19. Through the writing survey, plainly money is a basic device for the development and improvement of SMEs. The challenges of sustainable MSMEs are money, policies, environmental regulation, supply chain, etc., but during and post COVID-19, problems and challenges are tackling financial issues of companies, restart supply chain management, new startups, etc. Although government endeavors have been made for the smooth progression of credit to MSMEs areas, MSMEs require more research. Hence, an attempt is made to prioritize challenges of MSMEs during and post COVID-19. Copyright © 2022, IGI Global.</t>
  </si>
  <si>
    <t>Assessment of wave energy location, technology, and converter toward sustainability using integrated spherical fuzzy MCDM approach</t>
  </si>
  <si>
    <t>Due to climate change, fossil fuel reduction, growing energy usage, and ecological impacts, the need for renewable energy sources is rising quickly. A large amount of energy comes from the ocean through the tide; renewable energy must be exploited. One important energy source is wave energy converters (WECs), which enhance efficiency and grow energy. This study presented a case study from three layers of the Red Sea in Egypt for selecting optimal wave energy location (WEL), wave energy technology (WET), and WEC. The spherical fuzzy set (SFS) framework deals with uncertainty and vague information in this selection process. The SFS is integrated with multi-criteria decision-making (MCDM) to deal with various criteria in each layer. This study uses two MCDM methods under the SFS environment: The Stepwise Weighted Assessment Ratio Analysis (SWARA) method and the Weighted Euclidean Distance Based Approach (WEDBA) method. The SF-SWARA method is used to compute the criteria weights in each layer. Then, the SF-WEDBA method ranks the alternatives in each layer. The main results in each layer show that the accessibility criterion, Economic factors, and energy production criterion have the highest weight in the three layers. Sensitivity analysis and comparative analysis are conducted in each layer. © 2024</t>
  </si>
  <si>
    <t>An integrated FBWM-FCM-DEMATEL model to assess and manage the sustainability in the supply chain: A three-stage model based on the consumers’ point of view</t>
  </si>
  <si>
    <t>While sustainability is recognized as a crucial aspect of supply chain (SC) management, its implementation within a SC is often fraught with challenges. These challenges encompass possible causal relationships and trade-offs among sustainable SC (SSC) practices, spanning all three dimensions of sustainability. Furthermore, the increasing importance of consumers’ point of view in the rapid and widespread communication era highlights the imperative to integrate this view into the SC's sustainability efforts. This paper proposes a comprehensive model for assessing and managing the implementation of sustainability in the SC while effectively tackling these challenges and requirements. Specifically, across three distinct stages, the model enables (1) identifying the SSC practices from the consumers’ point of view and ranking them based on their contribution to the overall sustainability; (2) determining the causal relationships among the practices and assessing the sustainability status of the SC; and (3) prioritizing the practices and developing improvement scenarios to improve the overall sustainability of the SC. To support its objectives, the proposed model employs social media analysis and scenario planning, along with three key techniques, including the Fuzzy Best-Worst Method (FBWM) for ranking the practices, Fuzzy Cognitive Mapping (FCM) for determining the possible causal relationships among the practices and assessing the sustainability status, and Decision-Making Trial and Evaluation Laboratory (DEMATEL) for segmenting the practices based on their cause-and-effect relationships. Finally, the paper presents an empirical study in which the proposed model is applied to a mobile phone and smartphone (MPSP) SC, representing one of the most commonly consumed products in contemporary human life. © 2024 Elsevier B.V.</t>
  </si>
  <si>
    <t>ASSESSMENT OF SUSTAINABILITY CRITERIA WITH DEMATEL AND MOORA METHODS: A CASE STUDY IN TEXTILE SECTOR</t>
  </si>
  <si>
    <t>Sustainability, which is one of the strategies developed and implemented in recent years due to resource constraints and environmental problems, makes itself felt in almost every field. It is observed that energy efficiency, waste management and environmental awareness come to the forefront in the researches made especially for the textile sector and these parameters should be emphasized in detail. Accordingly, the aim of this study is to determine the parameters required in the sustainable textile supply chain in order to increase the frequency of sustainability-based studies in the textile sector, and to compare the criteria that will lead to sustainable performance as a result of the analysis of the determined parameters. Considering the supply chain line in the textile sector, 16 parameters are determined by considering each stage in the adventure from cotton to fabric, and by providing literature gains. These determined criteria are first listed with the DEMATEL method and the interaction between each other is analyzed. According to the DEMATEL results; adopting a customer-oriented approach, just-in-time delivery understanding for the appropriate deadline, flow day time, optimum planning of the distribution network, sustainable resource use, information and material flow integration, sustainability R&amp;D studies, accuracy of demand forecasting management criteria was determined as the affecting group; reduction of greenhouse gas emissions in production, storage and transportation, implementation of waste management studies, use of recyclable packaging, availability of environmental certificates, reduction of waste/error rate in production, ensuring meter compliance, employee motivation and continuous development, and corporate image was determined as the affected group. Then, the MOORA-Ratio and MOORA-Reference Point Approach methods, which are among the MOORA methods, are sorted and the results are compared and discussed. In the findings, it is observed that the criteria of corporate image, information and material flow integration, adopting a customer-oriented approach and sustainable resource use are in the top priority. In addition, MOORA-Ratio and MOORA-Reference Point Approach results are standardized with the help of the Z score and then they compared. It is seen that the order found as same. The addition of new criteria affecting sustainability in textile added originality to the study. Also, the study will contribute to the increase of sustainability studies in the textile sector and can answer where to start. © 2024 Gheorghe Asachi Technical University of Iasi, Romania. All rights reserved.</t>
  </si>
  <si>
    <t>Contextual relationships among drivers and barriers to circular economy: An integrated ISM and DEMATEL approach</t>
  </si>
  <si>
    <t>Recently, Circular Economy (CE) is implemented by the manufacturing industries since it helps the management to reduce waste and increase productivity. Industries are adopting CE because it helps them gain economic, environmental, and social benefits. This study is primarily aimed at the identification and ranking of the drivers and barriers for the implementation of CE in the automobile industry. For this, an integrated approach of interpretive structural modeling (ISM) and decision-making trial and evaluation laboratory (DEMATEL) is utilized. The results of this study indicate that the share/ benefit and reduction of cost are the most critical drivers while unaware/limited knowledge and cost and financial constraint are the major barriers for the implementation of CE in the automobile industry. This integrated approach will help the decision makers and policy makers to take immediate and effective actions, and focus on the productivity of the company. © 2021</t>
  </si>
  <si>
    <t>Analysing challenges to smart waste management for a sustainable circular economy in developing countries: a fuzzy DEMATEL study</t>
  </si>
  <si>
    <t>Purpose: Waste can be converted to a high-value asset if treated properly with smart solutions. The purpose of this research is to identify critical barriers hindering smart waste management (SWM) implementation in developing economies using comparative analysis and a mixed-method approach. The objective of this work is to provide exhaustive insight including the smart cities projects to discuss the deferring parameters toward IoT-enabled waste management systems. Design/methodology/approach: To accomplish the objective, the present study followed mixed-method approach consisting of two phases: In the first qualitative phase, barriers in the adoption of IoT (Internet of Things) for SWM were identified using extensive literature review and discussion with selected experts. In the second phase, the quantitative analysis using the Fuzzy DEMATEL (Decision-Making Trial and Evaluation Laboratory) method was performed on the selected barriers. The fuzzy DEMATEL methodology helps in prioritizing the most significant causal barrier by separating them into the cause-effect group. The comparative analysis was used to understand two different perceptions. To provide more detailed insight on the problems faced while implementing SWM in developing economies. Findings: The results disclose that “Lack of government strict regulatory policies,” “Lack of proper financial planning” and “Lack of benchmarking processes” are the most critical causal barriers toward IoT-enabled SWM implementation that are hindering the vision of efficient and effective waste management system. Also, “Difficulty in implementing innovative technologies” and “Absence of Dynamic Scheduling and Routing” fall under the potential causal category. The effect barriers include “Lack of awareness among the community,” “Lack of source segregation and recycling commitment” and “Lack of service provider” as concluded in results considering the comparative analysis. The results can aid the policy-makers and stakeholders to identify the significant barriers toward a sustainable circular economy and mitigate them when implementing IoT-enable waste practices. Also, it assists to proactively build programs, policies, campaigns and other measures to attain a zero-waste economy. Research limitations/implications: The research is focused on the context of India but it provides new details which can be helpful for other developing economies to relate. The research addresses the call for studies from public-sector and citizen’s perspectives to understand the acknowledgment of SWM systems and critical success factors using qualitative and exploratory method analysis. Practical implications: The practical implications of the study include strict regulatory policies and guidelines for SWM acceptance, proper financial administration and benchmarking waste-recycling practices (prominent causal barriers). The practical implication of the results includes assistance in smart city projects in handling barriers proactively. The “Lack of Benchmarking processes” provides a critical application to standardized recycling practices in developing economies to improve the quality of the recyclable material/product. The comparative analysis also provides in-depth reflection toward the causal barriers from both the perspective which can help the government and stakeholders to work in a unified manner and establish an efficient waste management system. The results also conclude the need for targeted training programs and workshops for field implementation of innovative technologies to overcome the causal barrier. Moreover, policy-makers should focus to improve source segregation and recycling practices and ensure dedicated communication campaigns like Swachh Bharat Abhiyan to change the behavioral functioning of the community regarding waste. Lastly, developing economies struggle with the adequacy of resources to establish SWM systems, hence the authors conclude that proper financial planning is required at the ground level for smart city projects to overcome the spillover effects. Social implications: The social implications of the study include a reduction in pollution and efficient handling of waste resulting in a healthier and cleaner environment using IoT technology. Also, the results assist decision-makers in developing economies like India to establish smart city projects initiatives effectively to improve the quality of life. It proposes to establish standardized recycling processes for the better quality of recyclables and help in attaining a sustainable circular economy. Originality/value: The research is novel as it provides comprehensive and comparative information regarding the barriers deferring SWM including the field barriers. To our consideration, the present study serves the first to address the comparative analysis of barriers in IoT-enabled waste systems and establish the relationship from both the perspective in middle-lower income economies. The study also suggests that the effect barriers can be overcome automatically by mitigating the causal barriers in the long run. © 2021, Emerald Publishing Limited.</t>
  </si>
  <si>
    <t>A neutral MCDM method for evaluation of sustainability indexes of green building construction</t>
  </si>
  <si>
    <t>Green buildings refer to buildings that are environmentally friendly and sustainable. Sustainability indicators are a measure of sustainability. The MCDM method is a multi-standard decision-making method. Before the construction of green buildings, it is necessary to evaluate the sustainability of the scheme in combination with specific methods. This paper aims to use the MCDM method to evaluate the sustainability index of three different green building construction projects. This paper establishes a sustainability evaluation index system, uses the analytic hierarchy process to construct a judgement matrix, and converts descriptive functional goals into quantitative values. Through the MCDM method, to analyse and verify the effect of the system under the premise of ensuring certain functions, lower energy consumption and cost can be obtained, and the green building design concept can be realised, so as to achieve the effect of scientific decision-making on different green building schemes. This paper has established a sustainability evaluation system for green buildings, which contains 33 indicators, which includes six first-level indicators and 26 second-level indicators that meets the main sustainability criteria. This article selects the best plan through a multi-attribute decision-making method. Copyright © 2022 Inderscience Enterprises Ltd.</t>
  </si>
  <si>
    <t>Green HRM: pathway towards environmental sustainability using AHP and FAHP in a nascent parsimony</t>
  </si>
  <si>
    <t>Purpose: The objective of the work is to have an insight into the degree of the contemporary concept of greening the organization through human resource management (HRM) and to attempt to bridge the gap toward environmental awareness, as well as to observe the dimensions of green HRM (GHRM) practices and its impression toward environmental sustainability by using analytical hierarchy process (AHP) and FAHP. Design/methodology/approach: The research was carried out in two phases; multi-method was employed. The first phase mainly includes a systematic review to convene comprehensive knowledge of widespread GHRM practices to leverage environmental sustainability. In the second phase, the AHP and fuzzy AHP (FAHP) were employed to examine the influence of the respective dimension of GHRM practices toward environmental sustainability. Findings: This study emphasizes the status of GHRM practices such as green recruitment and green selection, green performance management, green training and development, green compensation and rewards, green welfare aspects as a way to aid environmental issues. The findings suggest that these initiatives help to leverage environmental sustainability. Further, this paper reveals that green compensation and rewards have the highest impact on leveraging environmental sustainability. However, this study also emphasizes the comparative study of GHRM dimensions through AHP and FAHP. Originality/value: As existing studies reveal, there is least research carried on this field of study and no study was conducted using AHP and FAHP in this field. Thus, this study reveals the necessity to discover the degree of concern toward GHRM practices in context to India. © 2021, Emerald Publishing Limited.</t>
  </si>
  <si>
    <t>Sustainability assessment of existing onshore wind plants in the context of triple bottom line: a best-worst method (BWM) based MCDM framework</t>
  </si>
  <si>
    <t>Not only the steadily growing demand for electricity generation but also the environmental concerns in recent years have led to the belief in the importance of renewable energy. Wind is one of the most important renewable energy sources utilized in electricity generation for a sustainable environment. This paper deals with performance assessment for existing onshore wind plants in terms of triple bottom line of sustainability and aims to propose a structural methodology. Furthermore, the proposed framework is essentially formed through two stages: the first stage is the determination of relative weights for sustainability factors through the best-worst method (BWM) and the second stage is a sustainability performance assessment of the available 42 wind plants in Izmir, Turkey. According to the findings, the environmental dimension is the most significant, followed by the economic and social dimensions. The results also reveal that distance to protected areas is the most important factor among others in terms of sustainability performance and that the wind plants throughout the north side of Izmir have a higher sustainability performance. To validate the robustness and reliability of the introduced framework, a sensitivity analysis is also conducted. The proposed framework could be employed successfully in other scientific applications. © 2021, The Author(s), under exclusive licence to Springer-Verlag GmbH, DE part of Springer Nature.</t>
  </si>
  <si>
    <t>Sustainability evaluation of photovoltaic poverty alleviation projects using an integrated MCDM method: A case study in Guangxi, China</t>
  </si>
  <si>
    <t>Photovoltaic poverty alleviation project (PPAP) is initiated to reduce rural poverty and pursue cleaner production, but the lack of reasonable sustainability evaluation has become a challenge. This study evaluates the sustainability of PPAP in order to improve the poverty alleviation performance and efficiency considering an integrated multi-criteria decision-making (MCDM) method combining benefits, opportunities, costs, risks (BOCR) theory, analytic hierarchy process (AHP), interval type-2 fuzzy numbers (IT2FNs), and technique for order preference by similarity to an ideal solution (TOPSIS). First of all, this paper identifies 16 criteria based on BOCR theory from the perspectives of benefits, opportunities, costs, risks and constructs the criteria system. Second, an integrated BOCR-AHP-IT2FTOPSIS method is proposed and applied in processing ambiguous information and comprehensive sustainability evaluation. Third, an empirical case in Guangxi Zhuang Autonomous Region of China, a comparative analysis and a sensitivity analysis are used to rank the alternative PPAPs and verify the effectiveness and robustness of proposed method. The results show that the integrated MCDM method is capable to evaluate and rank the sustainability levels of PPAPs with the contribution of BOCR theory-based criteria system. The work offers a novel sustainability evaluation angle for PPAPs and has potential applications in providing understandings and making decisions. © 2021 Elsevier Ltd</t>
  </si>
  <si>
    <t>Strategies to implement circular economy practices: A fuzzy DEMATEL approach</t>
  </si>
  <si>
    <t>There is a growing concern among consumers for preserving the environment without compromising the current lifestyle. In this context, organizations are looking for a sustainable business model that can fulfil their business objectives effectively. The concept of the circular economy is emerging as a solution that can help the minimization of the ill effect of industrialization. The circular economy is efficiently adopted and implemented through circular practices. However, the adoption of circular economy practices is not easy for the industries, and it requires a comprehensive strategy. Therefore, this study aims to identify and evaluate the key strategies to accomplish circular economy practices in the present-day context. In order to fulfil the research objective, this study identified 11 significant strategies that are needed for the adoption of circular economy practices. These strategies are identified using an integrated approach of the literature review and focus group discussion with experts. Further, these key strategies are evaluated using the fuzzy DEMATEL and developed a causal relationship among the strategies. The applied method has also classified the strategies into cause and effect group. The cause group comprises the five strategies, while effect group contain the six strategies. The finding suggests that "management involvement, support and commitment" and "creating a vision and goals for circular economy" are prominent strategies. This study will facilitate the managers to make the action plan for implementing the circular practices in order to shift towards the circular economy. © World Scientific Publishing Co.</t>
  </si>
  <si>
    <t>Assessment of city sustainability using MCDM with interdependent criteria weight</t>
  </si>
  <si>
    <t>The Capital Economic Circle is an important planning project in China. Sustainability is a key factor for the long-term development of the Capital Economic Circle. In this paper, we investigated the sustainability of 13 cities in the Capital Economic Circle using three dimensions: economy, society, and environment. The induced ordered weighted averaging (IOWA) operator was used for the aggregation of criteria data. The order-inducing variable in the IOWA operator was measure by the correlation degree of a criterion and all the other criteria. Criteria with larger order-inducing values were given more weight as they provided more support for the development of other criteria. The assessment results indicate that the sustainable development of most of the cities, except for Beijing and Tianjin, is poor, with performance values below 0.5. By comparing the development using three dimensions, it was found that poor performances of economic sustainability were the main reason for this. Additionally, all of the cities showed a sound momentum of sustainable growth even though the sustainable levels of most of the cities were not high. In terms of sustainable development across the three dimensions, the cities had the highest levels of environmental sustainability. The social sustainability of the cities, except for Beijing and Tianjin, was better than their economic sustainability. However, more than half of the cities (accounting for 53.8%) showed a decline in social sustainability, especially for Zhangjiakou, which had the highest degree of decline of 4.00%. Some suggestions have been provided on the basis of the main assessment results. For example, Beijing should invest more in education as well as further easing transportation pressure. There is room for further improvement of the social and environmental sustainability of Tianjin. The other cities should focus on developing economic sustainability as well as preventing the decline of social sustainability. © 2019 by the authors.</t>
  </si>
  <si>
    <t>Sustainable material choice for construction projects: A Life Cycle Sustainability Assessment framework based on BIM and Fuzzy-AHP</t>
  </si>
  <si>
    <t>Construction professionals and researchers are increasingly looking for sustainable solutions for buildings in a bid to reduce some of the negative impacts associated with the sector. A common misconception is to consider sustainability as only concerning environmental issues, without regard for the interaction between a triple bottom line framework that is comprised of social, economic, and environmental factors. Material choice is known to impact building sustainability directly since the use of certain materials can dramatically alter the footprint generated over the life cycle of the building. However, the construction industry is not yet equipped with approaches that simultaneously account for all three aspects of sustainability when it comes to deciding on materials to adopt. This paper proposes a decision-making framework for construction professionals and researchers involving the integration of Life Cycle Sustainability Assessment (LCSA), Multi-Criteria Decision Analysis (MCDA), and Building Information Modeling (BIM) to choose suitable materials for buildings. The framework is built based on a literature review of relevant papers to identify critical factors and challenges to implementing this integration. The Fuzzy Analytic Hierarchy Process was chosen as the MCDA method within the proposed framework, given that the problem of material choice often contains subjectivity, uncertainty, and ambiguity, which is best solved with fuzzy logic. A residential building was adopted as a case study to validate the proposed framework, and the LCSA method is applied, covering the construction, operation, and end-of-life phases of the building. © 2021 Elsevier Ltd</t>
  </si>
  <si>
    <t>An Innovative Approach to Assess Sustainability of Urban Mobility—Using Fuzzy MCDM Method</t>
  </si>
  <si>
    <t>Urban mobility is one of the toughest challenges faced by the cities in the developing world and mobility is a key dynamic of urbanization. Cities have been major contributors to greenhouse gas emissions and personal transport dependencies have been a concern. Government at federal level and state level have been trying to put in place a robust mobility system to control this menace. Without a proper performance measurement of urban mobility, it is difficult to identify and solve these problems. Ministry of Urban Development, Government of India have adopted a framework to benchmark cities designing a set of Service Level Benchmarks and aggregate them to find out an Index. In this paper, an attempt has been made to deliberate on creating a performance measurement framework for Urban Mobility Index (UMI) using a Fuzzy Multi-Criteria Decision-Making (MCDM) approach. A comparison of both the approach has been made by analyzing the UMI for 12 Indian cities. The paper identifies certain indicators which measure the sustainability as well as smartness of a city from the perspective of Urban Mobility. These indicators and the UMI can be used to asses the progress on city performance and corrective actions could be taken. © 2019, Springer Nature Singapore Pte Ltd.</t>
  </si>
  <si>
    <t>An integrated approach for sustainability assessment with hybrid AHP-LCA-PI techniques for chitosan-based TiO2 nanotubes production</t>
  </si>
  <si>
    <t>Designing a sustainable process requires the aid of systematic multivariate assessment method that considers the dimensions of economic, social and environmental impact. This work presents a sustainability assessment framework for the commercial production of chitosan-based titanium dioxide (TiO2) nanotubes using a hybrid method consisting of analytical hierarchy process (AHP), life cycle assessment (LCA) and process integration (PI) techniques. Despite the attractive financial return of the case study as mentioned, its adverse environmental impacts pose challenges to commercialisation due to large consumption of chemicals and waste discharge. Hence, five production alternatives with resource conservation options were evaluated. AHP was adopted as a multiple criteria decision-making tool considering all three dimensions of sustainability; the latter include capital and operating costs, handling risk, alongside with environmental criteria, namely cumulative energy demand (CED), global warming potential (GWP) and water depletion (WD). The selected alternatives were validated through experiment works. Reutilisation of calcium chloride was determined to be the preferred configuration as it fulfilled all three sustainability dimensions, as compared to other alternatives. © 2019</t>
  </si>
  <si>
    <t>A new hybrid fuzzy MCDM approach for evaluation of construction equipment with sustainability considerations</t>
  </si>
  <si>
    <t>Because of the possible harmful effects of construction equipment on the environment, evaluation of them can be considered as a helpful activity to move toward the sustainability in construction. This evaluation process could involve some alternatives and some criteria in a discrete decision space. In this study, a new hybrid multi-criteria decision-making (MCDM) approach is proposed to deal with this evaluation process in the fuzzy environment. We present fuzzy extensions of the SWARA (Step-wise Weight Assessment Ratio Analysis) and CRITIC (CRiteria Importance Through Intercriteria Correlation) methods for determining subjective and objective weights of criteria. Based on these extended methods and the fuzzy EDAS (Evaluation based on Distance from Average Solution) method, a new hybrid approach is proposed. In this approach, the subjective and objective criteria weights are combined to determine more justified weights for criteria. The proposed approach is applied to a case study of construction equipment evaluation with sustainability considerations. To examine the result of evaluation, a sensitivity analysis is performed based on varying criteria weights. A comparison is also made between the results of the proposed approach and some existing MCDM methods. These analyses show the stability and validity of the results and efficiency of the proposed approach. © 2017 Politechnika Wrocławska</t>
  </si>
  <si>
    <t>Assessment of land suitability and agricultural production sustainability using a combined approach (Fuzzy-AHP-GIS): A case study of Mazandaran province, Iran</t>
  </si>
  <si>
    <t>This research was conducted to evaluate the sustainability of rice production using fuzzy logic in Mazandaran province, Iran. The untapped use of modern agricultural technology, such as agricultural machinery, has become a global dilemma, which has forced governments and environmentalists to take a serious stand against the dangers of massive non-standard agricultural practices in the environment. Three types of mechanization, socioeconomic, and economic modeling were used to determine the sustainability and their values were collected through interview method using a 320-item questionnaire from 2016 to 2018. Land evaluation was carried out using soil and climate characteristics, so that about 27.4% of the area was in the perfectly suitable range (S1), 35.2% in the appropriate range (S2), 19.5% in the critical range (S3), and 17.9% in the inappropriate range (N) for rice cultivation. Farmers were selected from two regions (R1 and R2) by the GIS on two lower levels and more than one hectare (A1, A2) according to agricultural methods (mechanical and traditional). The results showed that the highest and lowest means of the product were 4314.44 and 3501.95 kg ha−1, respectively. The sustainability of production was within the range of “sustainability” and “almost sustainable” in terms of mechanistic and economic factors in the fuzzy range of “moderate sustainability” and also with respect to social factors that are in a better position than mechanistic and economic indicators. Results of final sustainability model showed that the average of the lasting sustainability index was in the range of “almost unsustainable” and “moderate sustainability”. © 2019 China Agricultural University</t>
  </si>
  <si>
    <t>An experimental research in sustainability analysis in industries based on lean green and six sigma using ahp and fuzzy ahp</t>
  </si>
  <si>
    <t>Sustainability is a matter of utmost importance in the industries of all the sectors in the current scenario. Thus a study based on the different factors responsible for the sustainability is done. Hence three factors which affect sustainability are considered they are Green (environmental factors), Lean manufacturing(waste minimization) and Six Sigma (zero defects). Sub factors to all this factors are also selected. These factors and their sub factors are than prioritized by the proportion or percentage to which they affect the sustainability of the organization. These factors are given ratings from the industries and these ratings are further utilized to determine the priority ratios. The prioritization is done by using Fuzzy and Fuzzy AHP processes. ©BEIESP.</t>
  </si>
  <si>
    <t>Sustainability assessment of renewable and conventional energy sources in India using fuzzy integrated AHP-WASPAS approach</t>
  </si>
  <si>
    <t>In this paper, various energy sources for sustainable development of the energy sector in India are evaluated from multiple sustainability factors. A fuzzy integrated analytical hierarchy process (AHP) – weighted aggregated sum product assessment (WASPAS) multi-criteria decision making (MCDM) method has been developed for the evaluation and assessment of these sources. Thermal, gas, nuclear, solar, wind, biomass, and hydro energy options are used as alternatives in the present study. Initially, the fuzzy AHP method is applied to determine the weights of decision criteria, and fuzzy WASPAS is applied to prioritize sustainable energy (SE) alternatives. Subsequently, the output of the proposed model is validated by a two-step validation process: (i) fuzzy AHP integrated MCDM approaches, and (ii) Best-Worst Method (BWM) integrated fuzzy WASPAS approach. The developed decision support model will help the decision-makers to acquire sufficient confidence in evaluating energy sources for sustainable development of the energy sector in India. ©2021 Old City Publishing, Inc.</t>
  </si>
  <si>
    <t>Integrated sustainability assessment of public rental housing community based on a hybrid method of AHP-entropyweight and cloud model</t>
  </si>
  <si>
    <t>As an essential part of a city, community is significant to the sustainable development of the city. At present, research on community sustainability assessment systems is relatively scarce. The existing community sustainability assessment systems often lack integrated consideration of community sustainability. For example, these systems especially place emphasis on the ecological and environmental aspects, but the economic and social aspects of sustainability are partially ignored. In order to comprehensively evaluate the sustainability of a community, this paper draws on the "participatory philosophy" and constructs an integrated assessment indicator system that includes five dimensions: environment; economy; society; institution; and culture. On this basis, a new hybrid evaluation method based on analytical hierarchy process (AHP)-entropy weight and the cloud model is proposed to evaluate community sustainability. This method combines AHP and the entropy weight method to determine index weight, thus making full use of their respective advantages. At the same time, it makes use of the superiority of the cloud model to transform qualitative remarks into quantitative representations and to reflect fuzziness and randomness. To verify the feasibility of this method, a case study is carried out on the "Minxinjiayuan" public rental housing community in Chongqing, China. The results show that the overall sustainability of the community lies between the "middle" and "good" level, and closer to the "middle" level. The level of the economic and social sustainability is higher than that of the environmental, institutional and cultural sustainability. © 2017 by the authors.</t>
  </si>
  <si>
    <t>Modelling critical success factors for sustainability initiatives in supply chains in Indian context using Grey-DEMATEL</t>
  </si>
  <si>
    <t>Sustainability assists organisations to enhance ecological, financial and societal performances of their entire supply chains. The present paper uncovers the Critical Success Factors (CSFs) for effective adoption of sustainability initiatives in the supply chain in Indian context. Fifteen CSFs for the successful adoption of sustainability initiatives were identified and finalised firstly from the literature and followed by expert inputs. A methodology based on Grey-Decision Making Trial and Evaluation Laboratory (DEMATEL) was used to envisage the organisation of complex causal relationships between the recognised CSFs. ‘Government Legalisation’ has been found to be the most influential factor and ‘Community Welfare and Development’ is most easily influenced factor. A multiple case example of three automotive companies operating in India is conducted. To the end, some important policy measures and recommendations are proposed to help practicing managers and government bodies to adopt and effectively manage the concepts of sustainability oriented supply chains in India. © 2018, © 2018 Informa UK Limited, trading as Taylor &amp; Francis Group.</t>
  </si>
  <si>
    <t>applying big data with fuzzy DEMATEL to discover the critical factors for employee engagement in developing sustainability for the hospitality industry under uncertainty</t>
  </si>
  <si>
    <t>The hospitality industry is one of the fastest-growing industries in the world. The growth of this industry has been accompanied by issues of sustainability development. Employees expect firms to have the ability to address their negative impacts on the environment and society. However, firms are generally unable to reach such expectations due to an inability to acquire feedback from employees, which leads to employee dissatisfaction. In addition, there has been a lack in the theoretical linkage between employee engagement and sustainability development. Thus, this study determines the critical factors of employee engagement based on big data (using social media and quantitative and qualitative data) and integrates such data by using decision-making tests and laboratory evaluation methods to identify these interrelationships. The findings reveal that sustainability development can be enhanced through aggressive employee engagement, which also can generate a positive influence on economic performance. A detailed discussion is also presented. ©2017, IGI Global.</t>
  </si>
  <si>
    <t>Modeling social sustainability in construction projects by integrating system dynamics and fuzzy‐DEMATEL method: a case study of highway project</t>
  </si>
  <si>
    <t>Purpose: This research aims to model the social dimension of sustainability in construction projects. A new hybrid system dynamic (SD)–fuzzy Decision-Making Trial and Evaluation Laboratory (DEMATEL) method is proposed to analyze the various factors affecting social aspect of sustainability taking into account their complex interactions. Design/methodology/approach: The various factors affecting the social dimension of sustainable development are identified based on the opinions of 12 experts with an extensive experience in highway construction projects and a thorough knowledge and/or professional experience in the sustainability area. The qualitative model of social sustainability is constructed using SD approach and the complex inter-related structure of the various influencing factors are modeled using cause and effect feedback loops. Fuzzy set theory is applied to model the uncertainty of human judgments. The importance of various influencing factors is then determined quantitatively taking account of their complex interactions using the proposed SD-fuzzy DEMATEL method. The most significant influencing factors are finally determined. Findings: To evaluate the performance of the proposed method, it is implemented on a real highway project and the importance of various factors affecting the social sustainability is determined. A set of complex interrelated factors affecting social sustainability are divided into cause and effect groups, and the root causes affecting the social sustainability performance of the project are determined. Therefore, the required managerial actions can be taken to improve the social sustainability. Research limitations/implications: Well-qualified experts with a well-developed mental model of social sustainability are necessary to provide required input data for modeling social sustainability using the proposed approach. The absence of such experts could be a limitation for the implementation of the proposed model on a new project. Practical implications: The proposed Hybrid SD-fuzzy DEMATEL method provides a practical and robust tool to analyze the various factors affecting social sustainability taking into account their complex interactions. Originality/value: The proposed method offers a more precise and accurate analysis of various factors affecting social sustainability of construction projects since the complex inter-related structure of influencing factors as well as the vague and imprecise nature of experts' judgment is taken into account efficiently. © 2018, Emerald Publishing Limited.</t>
  </si>
  <si>
    <t>AHP-TOPSIS social sustainability approach for selecting supplier in construction supply chain</t>
  </si>
  <si>
    <t>Prequalification of suppliers in the Construction Supply Chain is considered a crucial step to assure to their ability to deliver socially sustainable projects. This research identifies the most important social sustainability prequalification criteria for supplier selection in Construction Supply Chain. Additionally, a Multi-Criteria Decision Making (MCDM) model based on social indicators of sustainability is proposed in this research. Structured interviews were organized with experienced practitioners to define the relative importance weights of criteria that have collected in the first phase using Analytic Hierarchy Process (AHP). As such, the AHP is applied to develop mathematical determination to achieve the weights of social indicators. Technique for Order Preference by Similarity to the Ideal Solution (TOPSIS) method is used to evaluate the different suppliers in the construction supply chain against 17 identified attributes. Ultimately, the closeness coefficients of the suppliers are estimated in order to identify social performance. The research aims at proposing a computational model of MCDM in order to introduce it to the construction organizations to utilize in the supplier prequalification process. A computational model is developed and a case study is worked out to illustrate the proposed methodology in supplier selection to ensure sustainable construction projects. Afterwards, the model is validated and a sensitivity analysis is conducted to analyze the impact of changing the weights of the considered attributes in the model outputs. © 2021 The Author(s)</t>
  </si>
  <si>
    <t>Analysing the adoption barriers for sustainability in the Indian power sector by DEMATEL approach</t>
  </si>
  <si>
    <t>The present work analyses and prioritises the sustainability barriers in the context of human and organisational (HAO) dimensions in the Indian power sector. A total of eleven barriers were identified through the detailed literature review, the expert’s inputs, and four groups. Further, the decision-making trial and evaluation laboratory (DEMATEL) approach was used to analyse the barriers along with the cause-effect relationship. The study showed that there are five barriers in the cause groups and six in the effect group. The most significant barriers among them are top management/stakeholders support and commitment; lack of green training and awareness; policies and practices for recruitment and selection; performance, appraisal, and reward; environmental knowledge, concern, and attitude; adaptation and linkage of green human resource management (GHRM), and green supply chain management (GSCM). The study emphasised the need to combine efforts from the organisation and government towards sustainability. The managers and decision-makers of the Indian power sector also need to focus on HAO aspects for implementing sustainability in the Indian power sector. © 2021 Informa UK Limited, trading as Taylor &amp; Francis Group.</t>
  </si>
  <si>
    <t>Sustainability ranking of solar power projects using multi-criteria decision methods (MCDM)</t>
  </si>
  <si>
    <t>Large-scale Solar Power projects are highly capital intensive, however, a great many of them are being commissioned all over the world, in addition to already existing ones. Such renewable energy projects involve a large number of sustainability factors from diverse areas covering technical, environmental, economic and social criteria. Multi-Criteria Decision Methods (MCDM) provide a framework for sustainability evaluation of projects with a range of sustainability factors. To understand these various criteria, existing solar projects in India and China are evaluated based on selected factors using MCDM. Four different methods are adopted, with three different weighing methods, to rank these projects in order of their sustainability and the results analyzed and discussed. © 2019. The Authors. Published by International Solar Energy Society Selection and/or peer review under responsibility of Scientific Committee</t>
  </si>
  <si>
    <t>Assessing sustainable production under circular economy context using a novel rough-fuzzy MCDM model: a case of the forestry industry in the Eastern Black Sea region</t>
  </si>
  <si>
    <t>Purpose: Forests are negatively affected from rapid world population increase and industrialization that create intense pressures on natural resources and the possibility of an achieving circular economy. Forests can be considered as essential resources for providing sustainable society and meeting the requirements of future generations and circular economy. Therefore sustainable production tools as part of circular economy can be handled as one of the basic indicators for achieving circular economy. Accordingly the main purpose of this study is developing a novel rough – fuzzy multi-criteria decision-making model (MCDM) for evaluation sustainable production for forestry firms in Eastern Black Sea Region. Design/methodology/approach: For determining 18 criteria weights a novel Rough PIPRECIA (PIvot Pairwise RElative Criteria Importance Assessment) method is developed. Eight decision-makers (DMs) participated in the research, and to obtain group rough decision matrix, rough Dombi weighted geometric averaging (RNDWGA) operator has been applied. For evaluation forestry firms fuzzy MARCOS (Measurement of alternatives and ranking according to COmpromise solution) method was utilized. Findings: After application developed model the fourth alternative was found as the best. Sensitivity analysis and comparison were made to present the applicability of this method. Originality/value: Development of novel integrated Rough PIPRECIA-Fuzzy MARCOS model with emphasis on developing new Rough PIPRECIA method. © 2021, Emerald Publishing Limited.</t>
  </si>
  <si>
    <t>Evaluation of energy sources based on sustainability factors using integrated fuzzy MCDM approach</t>
  </si>
  <si>
    <t>Purpose: The purpose of this paper is to develop an integrated fuzzy multi-criteria decision-making (MCDM) model for evaluation of the energy alternates in India based on their sustainability. Design/methodology/approach: A fuzzy analytical hierarchy process approach is used for the weight calculation of the criteria and the fuzzy technique for order preference by similarity to the ideal solution is used for ranking of the energy alternates. Seven energy sources – thermal, gas power, nuclear, solar, wind, biomass and hydro energy are considered for the assessment purpose on the basis of sustainability criteria, namely, economic, technical, social, environmental, political and flexible. Findings: The result of the analysis shows that economics is the highest weight criterion, followed by environmental and technical criteria. Solar energy was chosen as the most sustainable energy alternate in India, followed by wind and hydro energy. Research limitations/implications: Few other MCDM techniques such as VIseKriterijumska Optimizacija I Kompromisno Resenje (multi-criteria optimization and compromise solution), weighted sum method and preference ranking organization method for enrichment evaluations – II can also be explored for the sustainability ranking of the energy alternates. However, the present model has also provided a good result. Practical implications: The present research work will help the decision-makers and organizations in the evaluation and prioritizing the various energy sources on the scale of sustainability. Social implications: Research finding provides guidance to government and decision-makers regarding the development of social conditions through energy security, job creation and economic benefits. Originality/value: Research work can be act as a supplement for the investors and decision-makers specifically in prioritizing the investment perspective and to support other multi-perspective decision-making problems. © 2020, Emerald Publishing Limited.</t>
  </si>
  <si>
    <t>Applications of MCDM methods in research on corporate sustainability: A systematic literature review</t>
  </si>
  <si>
    <t>Purpose: Corporate sustainability (CS) is becoming a popular research topic. In recent years, researchers have conducted a significant number of studies in this area. Although a number of those studies have used a variety of multicriteria decision-making (MCDM) methods, to date there is no systematic literature review of this area of research. This paper fulfills this research gap. Design/methodology/approach: The authors use a systematic literature review and bibliometric analysis approach to analyze the applications of MCDM methods in research on CS. Findings: The authors have observed that both single and integrated MCDM methods have been used in this domain; however, single MCDM methods are dominant. Further, this review shows that most of the integrated methods use only two MCDM methods and that there has been no comparison of results obtained from different MCDM methods. After reviewing these developments and summarizing the findings, the authors propose directions for future research, including investigating and formulating strategies for specific CS initiatives, integrating three or more MCDM methods, integrating MCDM methods with optimization techniques, analyzing results from a small and medium-sized enterprise (SME) perspective, reconsidering the tenets of existing theories via MCDM methods, and comparing the results of studies of CS in different kinds of economies, as well as the results of using different MCDM methods. Originality/value: To the best of the authors' knowledge, this is the first study that has conducted a systematic literature review to analyze applications of MCDM methods to different aspects of corporate sustainability, including enablers of and barriers to CS, the evaluation and design of CS initiatives, system or strategy formulation, and performance evaluation, among others. © 2020, Emerald Publishing Limited.</t>
  </si>
  <si>
    <t>MCDM/A studies for economic development, social cohesion and environmental sustainability: introduction</t>
  </si>
  <si>
    <t>Exponential increase in economic activity and high levels of consumption have hindered long-term planning and made the sustainable management across different areas more difficult. Given this context, decision problems have been complicated by an ever-greater degree of complexity, forcing decision makers to seek out new approaches and methodologies that facilitate the processes that support decision-making. MCDM and MCDA are now well-known acronyms for multiple-criteria decision-making and multiple-criteria decision analysis, respectively. Due to MCDM/A methods’ exponential growth over the past few years, this special issue sought to bring together recent developments and methodological contributions within MCDM/A for economic development, social cohesion and environmental sustainability. All contributions relate to the 2030 Agenda for Sustainable Development, and were selected based on the way they relate to the Agenda’s sustainable development goals (SDGs). © 2020 Informa UK Limited, trading as Taylor &amp; Francis Group.</t>
  </si>
  <si>
    <t>Selection of a model to evaluate hydroelectric sustainability through the AHP method; [Selección de un modelo para evaluar la sostenibilidad hidroeléctrica mediante el método AHP]</t>
  </si>
  <si>
    <t>Sustainable development is the theme that has remained in the interest for more than three decades, as the result of which various solutions have been developed that seek to implement and control sustainability development in companies. The hydropower sector seeks to address its environmental and social problems through various models. The objective of this work is to select a sustainable development model to evaluate hydroelectric sustainability through a method of multicriteria decision making. Through the method of Analytical Hierarchical Process (AHP), and a focus group it is possible to determine the weightings of the criteria, sub-criteria and alternatives of sustainable development models. Once the AHP method was applied, the sustainable development models were hierarchized, it was found that the hydropower sustainability assessment protocol obtained the highest priority among the models, followed by the BS 8900 standard and the Dow Jones Sustainability Indexes (DJSI). In the sensitivity analysis, the selection of the hydropower sustainability assessment protocol model was validated, as it remained in the first place in three of the four proposed scenarios. The results showed that the hydropower sustainability assessment protocol is the most appropriate sustainable development model to evaluate hydroelectric sustainability. This provides support to those who seek to justify their decision to select a sustainable development model, using multicriteria methods. © 2020. All Rights Reserved.</t>
  </si>
  <si>
    <t>A process oriented MCDM approach to construct a circular economy composite index</t>
  </si>
  <si>
    <t>The purpose of this contribution is to develop a Circular Economy Composite indicator to benchmark EU countries performance. Europe is at the forefront of the global transition towards a sustainable and circular economy. To this end, the European Commission has launched in 2015 a Circular Economy Action Plan including a monitoring framework to measure progress and to assess the effectiveness of initiatives towards the circular economy in the European Union (EU) and Member States. Still, this monitoring framework lacks a composite indicator at the national level to aggregate the circular economy dimensions into a single summary indicator. Although there is a wide range of sustainability composite indicators, no aggregate circular economy index exits to this date. We use a multi-criteria approach to construct a circular economy composite index based on TOPSIS (Technique for Order Preferences by Similarity to Ideal Solutions) methodology. In addition, we introduce a novel aggregation methodology for building a composite indicator where different levels of compensability for the distances to the ideal and anti-ideal (or negative-ideal) values of each indicator are considered. In order to illustrate the advantages of this proposal, we have applied it to evaluate the Circular Economy performance of EU Member States for the year 2016. This proposal can be a valuable tool for identifying areas in which the countries need to concentrate their efforts to boost their circular economy performance. © 2020 by the authors.</t>
  </si>
  <si>
    <t>Sustainability Index Metric System Based on AHP and the GRA-Entropy Method</t>
  </si>
  <si>
    <t>When reconciling balance between economic development and ecosystem health, a sustainable future is imperative but hard to distinguish. We focus on setting up an index assessment system for evaluating sustainable development. Using the data from 1995 to 2016, we utilize the AHP serving for data selection. Besides, the Gray Relational Analysis and the Entropy Method are employed to identify the index value. Two methods' calculation results lead to different weighting structures so the combination is adopted. We draw on six sample countries to inspect the impact of national behavior on sustainability. The result shows that the countries that are sustainable are the minority. The index of a country varies from year to year. © Published under licence by IOP Publishing Ltd.</t>
  </si>
  <si>
    <t>MCDM for sustainability ranking of district heating systems considering uncertainties</t>
  </si>
  <si>
    <t>This chapter proposes a multicriteria decision making (MCDM) method for choosing suitable and sustainable district heating (DH) system considering uncertainties. In this chapter, seven candidate DH systems are evaluated by the stochastic multicriteria acceptability analysis (SMAA) method. SMAA is able to handle the uncertainties of the criteria performance values (PVs) and the weighting at the same time. These uncertainties are very common and typical in real-life, but in most cases are not treated in the right manner, or just neglected. In this chapter, we use a probability distribution function (PDF), a Monte Carlo simulation, and the concept of feasible weight space (FWS) to handle the uncertainties. The model is demonstrated in a case study in China and the results show that the proposed method is capable of giving more reliable and flexible results when the uncertainties are considered. The method can also be extended to other energy systems. © 2020 Elsevier Inc. All rights reserved.</t>
  </si>
  <si>
    <t>Fuzzy AHP based Plant Sustainability Evaluation Method</t>
  </si>
  <si>
    <t>Plant Sustainability has gained much prominence in the field of manufacturing in the recent past which has led to develop generic methodologies for plant sustainability evaluation. Wide focus has been given to environmental and economic aspects than the social domain in majority of them. It is rare to find that, the generic methodologies are capable of detail analysis especially when taken into account quantitative and qualitative factors which is commonly available among social domain. This paper presents a generic model to evaluate manufacturing plant sustainability using Fuzzy Analytic Hieratical Process (AHP). Since, social aspects frequently lead to qualitative evaluations of the experts, fuzzy logic has been used to convert the qualitative judgments into evaluable numbers, allowing Fuzzy AHP to perform an all-inclusive analysis. Moreover, the paper proposes a tool that can perform analysis at variable resolutions of available plant data. This variable resolution tool will allow evaluation to be carried out on feasibility studies on existing plants. © 2017 The Authors</t>
  </si>
  <si>
    <t>Sustainability evaluation of renewable energy incubators using interval type-II fuzzy AHP-TOPSIS with MEA-MLSSVM</t>
  </si>
  <si>
    <t>With the development of renewable energy, renewable energy incubators have emerged continuously. However, these incubators present a crude development model of low-level replication and large-scale expansion, which has triggered a series of urgent problems including unbalanced regional development, low incubation efficiency, low resource utilization, and vicious competition for resources. There are huge challenges for the sustainable development of incubators in the future. A scientific and accurate evaluation approach is of great significance for improving the sustainability of renewable energy incubators. Therefore, this paper proposes a novel method combining an interval type-II fuzzy analytic hierarchy process (AHP) with mind evolutionary algorithm-modified least-squares support vector machine (MEA-MLSSVM). The indicator system is established from two aspects: service capability and operational efficiency. TOPSIS integrated with an interval type-II fuzzy AHP is employed for index weighting and assessment. In the least-squares support vector machine (LSSVM), the traditional radial basis function is replaced with the wavelet transform function (WT), and the parameters are fine-tuned by the mind evolutionary algorithm (MEA). Accordingly, the establishment of a comprehensive sustainability evaluation model for renewable energy incubators is accomplished in this paper. The experimental study reveals that this novel technique has the advantages of scientificity and precision and provides a decision-making basis for renewable energy incubators to realize sustainable operation. © 2021 by the authors.</t>
  </si>
  <si>
    <t>Measuring sustainability performance of logistics service providers using ahp</t>
  </si>
  <si>
    <t>Many manufacturers and retailers often outsource their logistics functions to Logistics Service Providers (LSPs) to focus more on their core business process. Due to the competitiveness and the popularity of the sustainability concept, those organizations evaluate their prospective LSPs not only based on economic aspects like cost, service quality but also on social and environmental aspects as well. This paper proposes a model that can be used by organizations when evaluating and selecting LSPs based on their sustainability performance. Along with the traditional three dimensions of sustainability, a new dimension of Information Technology (IT) is incorporated into the model. A Composite Sustainability Performance Index (CSPI) is constructed using the Analytical Hierarchy Process (AHP) as a weighting method and linear aggregation method since multiple dimensions and indicators need to be incorporated when measuring sustainability performance. The proposed model is flexible as it depends on the sustainability requirements of the organization when selecting LSPs and their relative importance of the sustainability dimensions and indicators are up to the organization to decide. The proposed model is applied to an apparel manufacturing organization to evaluate and select their prospective LSPs. © IEOM Society International.</t>
  </si>
  <si>
    <t>Risk assessment of quality management system failure via Analytic Hierarchy Process (AHP) and the effects on organizational sustainability</t>
  </si>
  <si>
    <t>The current dependency of industries on quality management for economic development shows the need of research into the sustainability of organizations. At present, studies on quality and organizational sustainability do not include quality management risk factors that could affect the sustainability strategies employed by different organizations. This study aims to address this gap by identifying the relevant risk factors, specifically proposing a method to identify the major risks of non-compliance to the requirements of an international quality standard (ISO 9001-2008) and to evaluate the effects on sustainability in the organizational context. The purpose of the research is to contribute to the knowledge of how organizations may be managed in order to promote organizational sustainability. To attain the research purpose, the risks of non-compliance with the elements of an international quality standard were analyzed via AHP and the effects on organization sustainability were evaluated. In this study experts in quality systems were interviewed and requested to complete a survey. The six major risks identified in the application of the method are: Management not committed to quality, Inexistence of quality policy, No definition of responsibilities, Authority and communication not well defined, Inexistence of management review, Product non-conformity process not effective, Customer related process not effective. The proposed method represents an important source of motivation for firms to focus on the quality aspects of the business to improve performance in different aspects such as economic, environment and so improving organizational sustainability. The method provides managers and leaders of an organization with the required information necessary to allocate resources to address the most critical risks to enhance sustainability and reduce negative outcomes associated with unsustainable processes. © 2017 Taylor &amp; Francis Group, London.</t>
  </si>
  <si>
    <t>A novel integrated subjective-objective MCDM model for alternative ranking in order to achieve business excellence and sustainability</t>
  </si>
  <si>
    <t>Achieving sustainability in constant development in every area in today's modern business has become a challenge on the one hand, and an imperative on the other. If the aspect of business excellence achievement is also added to it, the complexity of the system increases significantly, and it is necessary to model a system considering several parameters and satisfying the multi-criteria function. This paper develops a novel integrated model that involves the application of a subjective-objective model in order to achieve business sustainability and excellence. The model consists of fuzzy PIPRECIA (fuzzy pivot pairwise relative criteria importance Assessment) as a subjective method, CRITIC (criteria importance through intercriteria correlation) and I-distance method as objective methods. The goal is to take the advantages of these approaches and allow for more accurate and balanced (symmetric) decision-making through their integration. The integrated subjective-objective model has been applied in a narrow geographical area to consider and evaluate banks as a significant factor in improving the social aspect of sustainability. An additional contribution of the paper is a critical overview of multi-criteria problems in which the levels of the hierarchical structure contain a different (asymmetric) number of elements. A specific example has also been used to prove that only a hierarchical structure with an equal number of lower-level elements provides precise weights of criteria in accordance with the preferences of decision-makers referring to subjective models. The results obtained are verified throughout the calculation of Spearman and Pearson correlation coefficients, and throughout a sensitivity analysis involving a dynamic reverse rank matrix. © 2020 by the authors.</t>
  </si>
  <si>
    <t>A hierarchical framework for assessing corporate sustainability performance using a hybrid fuzzy synthetic method-DEMATEL</t>
  </si>
  <si>
    <t>This study constructs a valid and reliable hierarchical framework for assessing corporate sustainability performance. The traditional fuzzy synthetic method considers neither the causal interrelationships among criteria nor how to construct the hierarchical framework. In addition, previous studies have lacked a resource-based view, and few studies have discussed how to construct a hierarchical structure. Therefore, this study integrates the decision-making trial and evaluation laboratory method, exploratory factor analysis and the fuzzy synthetic method to assess corporate sustainability performance. The overall corporate sustainability assessment results for the Taiwanese textile industry are low because this industry needs to improve in social responsibility. However, the economic perspective performs well. This industry needs to focus on 1. the firm's economic activities; 2. stakeholder management; and 3. operational control aspects. The major causal effect criteria are listed in the discussion section. The contributions of this study are 1. a theoretical model to assess corporate sustainability performance and 2. the hybrid method proposed for this assessment. © 2017 Elsevier Inc.</t>
  </si>
  <si>
    <t>Integration of DEMATEL-based ANP with BOCR merits for hospital sustainability: Evidence from hospitals in Panama</t>
  </si>
  <si>
    <t>Assessments studies are conducted to determine a business' needs to achieve desired conditions. In the case of businesses, such goal is to profit and create value through goods or services. This research focusses on healthcare businesses, such as hospitals, where besides trying to make profit, must care for its patients' safety and well-being. A novel assessment method will be proposed, in which the criteria interdependencies will be considered, instead of considering them independent. The study makes use of the BOCR analysis, where both positive and negative aspects are considered to get more comprehensive results. The interdependencies will then be assessed using the DANP Method, which will generate a causal diagram showing the total influence of one factor into the others, as well as their influential weights. Through this new application, we can demonstrate which factors are most important, most likely to occur, or have more impact on the business infrastructure. © PACIS 2018.</t>
  </si>
  <si>
    <t>Evaluating construction projects of hotels based on environmental sustainability with MCDM framework</t>
  </si>
  <si>
    <t>Environmental issues have got incredible attention among daily life activities. Sustainability penetrated in all society practices specially construction industry due to its substantial impact on the environment. Monitoring and controlling architectural project contains a decision problem with multi-varieties analysis. This study aimed to evaluate construction projects of hotels regarding environmental sustainability. To this end, a hybrid Multiple Criteria Decision Making (MCDM) model is proposed. Step‐wise Weight Assessment Ratio Analysis (SWARA) and Complex proportional assessment (COPRAS) compose a unified framework. A private construction project is supposed as a case study. The project is based on establishing a five star hotel in Tehran, Iran. In this research SWARA produces criteria weights and COPRAS will rank decision alternatives. This study can be a strategic route for other similar researches in other fields. © 2016 Faculty of Engineering, Alexandria University</t>
  </si>
  <si>
    <t>Evaluation Method for Sustainability of Linear Infrastructure Projects in Complex Environment Based on Pythagoras Fuzzy AHP</t>
  </si>
  <si>
    <t>Improving the sustainability of infrastructure projects helps to comprehensively improve the quality of infrastructure in China. Exploring the factors that affect the sustainability of linear infrastructure projects is of great significance. Infrastructure projects under complex environment will face complex geological terrain and climate, fragile ecological environment, and the construction is more difficult. Moreover, such kind of projects will keep increasing. Therefore, it is significant to carry out sustainability evaluation in the process of investment decision making. This paper will analysis the factors that influence the sustainability of major infrastructure projects from five aspects, technique, economic, society, environment, and safety of the project. The sustainability evaluation system is constructed based on the scenario analysis results. Finally, the Pythagoras AHP method was proposed to evaluate the sustainability of major infrastructure projects. The model would be an assistant tool for the scientific decision of linear infrastructure projects in complex environment.  © ASCE.</t>
  </si>
  <si>
    <t>A hierarchical group decision approach based on DEMATEL and dynamic hesitant fuzzy sets to evaluate sustainability criteria for strategic management of housing market problem</t>
  </si>
  <si>
    <t>Housing market industry is the main factor of economic growth for each country to enhance the gross domestic product. In this respect, countries should implement the best strategy among the candidate strategies in each period to control the housing market for growing the economy and avoiding the impact of a sustainability crisis. Meanwhile, identifying the assessment criteria and recognizing the relative importance of them by regarding their interdependencies coherence could assist decision makers to apply and define the best strategy in each period. Also, in real complex cases, evaluating the criteria based on exact values in which the information is incomplete or decision makers faced with qualitative criteria are impossible. To address the issue, dynamic interval-valued hesitant fuzzy set (DIVHFS) theory is an appropriate tool that allows experts to define some membership degrees under a set for different periods to suitably cover the dynamic uncertainty. However, this paper proposes a new dynamic hesitant fuzzy hierarchical group decision approach regarding a last aggregation concept for computing the criteria weights regarding the global and local weights by keeping away from the data loss. Thereby, the local weights of criteria are calculated by developing dynamic interval-valued hesitant fuzzy correlation and standard deviation method. Also, the global weight of each criterion is determined based on decision making trial and evaluation laboratory (DEMATEL) methodology regarding the interdependencies coherence of each criterion. In the process of proposed approach, the weight of each decision maker is specified based on manipulated dynamic interval-valued hesitant fuzzy compensatory degree technique to increase the reliability of obtained results. Finally, a real case study for specifying the relative importance of each sustainable criterion in housing market strategy selection problem is prepared to indicate the feasibility and performance of proposed dynamic hesitant fuzzy hierarchical group decision approach. © 2019 - IOS Press and the authors. All rights reserved.</t>
  </si>
  <si>
    <t>Apply dematel to analyzing key barriers to implementing the circular economy: An application for the textile sector</t>
  </si>
  <si>
    <t>Abstract: Continuous improvement and innovation are solid foundations for the textile sector to maintain excellent growth and active sustainability. As the limited resources possessed by textile companies generally result in the incapability of implementing circular economy (CE) strategies simultaneously, recently, researchers advocate that organizations should analyze the influential inter-relationship between key barriers to explore the more dominant determinants for designing improved actions for implementing CE in the textile sector. CE implementation in the textile sector appears to be in its infancy. Although much attention has been paid to CE implementation barriers, the present study tries to fill this research gap by analyzing the causal relationships among the CE barriers in the textile sector. Therefore, the twelve barriers are identified by an extensive literature review, and the application of the Fuzzy Delphi Method (FDM) based on the expert options from the textile sector. Subsequently, the causal inter-relationship among the key CE barriers is based on expert opinions using the decision-making trial and evaluation laboratory (DEMATEL). The results of this study indicate that three key barriers require quick action: “consumers lack knowledge and awareness about reused/recycle (B1)”, “lack of successful business models and frameworks to implement CE (B3)”, and “lack of an information exchange system between different stakeholders (B8)”. In addition, the results provide significant managerial implications, including implementations of CE in the textile sector. Not only should the government build regulations and friendly laws and encourage environmentally-friendly materials but the textile companies should also focus or monitor the recycling methods and quality to overcome the CE implementation issues. In addition, this study contributes to the textile sector transition toward CE by using the novel methodology for determining and prioritizing the key barriers. Finally, this work would help top management and the practitioners to better design effective infrastructural strategies for the textile sector transition towards CE. © 2021 by the authors. Licensee MDPI, Basel, Switzerland.</t>
  </si>
  <si>
    <t>Green material selection for sustainability: A hybrid MCDM approach</t>
  </si>
  <si>
    <t>Green material selection is a crucial step for the material industry to comprehensively improve material properties and promote sustainable development. However, because of the subjectivity and conflicting evaluation criteria in its process, green material selection, as a multi-criteria decision making (MCDM) problem, has been a widespread concern to the relevant experts. Thus, this study proposes a hybrid MCDM approach that combines decision making and evaluation laboratory (DEMATEL), analytical network process (ANP), grey relational analysis (GRA) and technique for order performance by similarity to ideal solution (TOPSIS) to select the optimal green material for sustainability based on the product's needs. A nonlinear programming model with constraints was proposed to obtain the integrated closeness index. Subsequently, an empirical application of rubbish bins was used to illustrate the proposed method. In addition, a sensitivity analysis and a comparison with existing methods were employed to validate the accuracy and stability of the obtained final results. We found that this method provides a more accurate and effective decision support tool for alternative evaluation or strategy selection. © 2017 Zhang et al.</t>
  </si>
  <si>
    <t>Environmental sustainability of facilities management: Analytical hierarchy process (AHP) based model for evaluation</t>
  </si>
  <si>
    <t>Purpose: Rapid changes in the environment escalate the requirement of environmental sustainability assessment within built environment. The purpose of this paper is to model the environmental sustainability of facilities management (FM) functions in apparel industry in Sri Lanka. Design/methodology/approach: A comprehensive literature review was carried out in order to identify the importance of sustainability assessment for FM, sustainable FM functions and their environmental sustainability indicators. Subsequently, a questionnaire survey was carried out to determine a relative weight of the sustainable FM functions and environmental sustainability indicators through the analytical hierarchy process analysis. Findings: Energy management was identified as the most significant FM function in terms of environmental sustainability in apparel industry with a relative performance of 49.12 per cent. Subsequently, the functions of water management (29.39 per cent), maintenance management (11.98 per cent) and waste management (9.64 per cent) obtained the second, third and fourth ranks while asset management (7.85 per cent) was the function which had the least performance score. Relative weights for the environmental sustainability indicators were also determined. Research limitations/implications: In respect of the apparel industry, the developed model can be utilised for assessing the environmental sustainability of FM in broader term. Originality/value: No proper mechanism was found to assess the sustainability of FM in apparel sector since very fewer research studies were focussed on achieving environmental sustainability in different industries. Hence, the assessment of environmental sustainability of FM in apparel industry is an emerging necessity in the present day, which was addressed in this research. © 2019, Emerald Publishing Limited.</t>
  </si>
  <si>
    <t>A distance-based AHP-DEA super-efficiency approach for selecting an electric bike sharing system provider: One step closer to sustainability and a win–win effect for all target groups</t>
  </si>
  <si>
    <t>Existing research on electric bike sharing systems (e-BSS) emphasises the importance of the sustainability of the systems and the need to respect the views of all stakeholders when planning e-BSS. However, this research overlooks the fact that the sustainability of e-BSS depends to a large extent on the skills and knowledge of the parties who select an electric bike provider, which in most cases is the investor in the e-BSS. There is no previous paper that provides support for investors in (1) defining a set of criteria for selecting a provider that takes into account all of the three domains of sustainability (economic, social, and environmental) and (2) developing a tool that best meets sustainability standards on the one hand and the needs and requirements of all stakeholders (including e-bike users and investors) on the other hand. A distance-based analytic hierarchy process/data envelopment analysis (AHP-DEA) super-efficiency approach was proposed and applied to adapt DEA to the needs of predefined groups by using slack variables. The approach takes into account the fact that not all outputs have a positive impact on the final outcome; the approach also allows decision-makers to define the hierarchical structure of the importance of the criteria directly based on the responses of the selected group. A case study in Slovenia illustrated the application of the approach. © 2021 by the authors. Licensee MDPI, Basel, Switzerland.</t>
  </si>
  <si>
    <t>Life cycle approach in sustainability assessment for petroleum refinery projects with fuzzy-AHP</t>
  </si>
  <si>
    <t>Infrastructure projects, which include a wide range of construction and energy projects, play an important role amid other industrial projects. In this regard, petroleum refinery industry projects are one of the leading manufacturing industries in the world and have the most notable position in the energy industry projects. Developing petroleum refinery industry projects are one of the principal contributors to economic and social development. In spite of the necessity of country development, this development has to be sustained at least in economic, social, and environmental matters (pillars of sustainable development) particularly after the Brundtland Commission Report in 1987. In this paper, it is proposed to simplify the evaluation process of life cycle sustainability versus life cycle stages. Thus, an indicator-based approach is used in order to evaluate the sustainability along different stages of petroleum refinery industry projects. Also, a multi-level hierarchy of criteria decision making is defined by using Analytic Hierarchy Process (AHP), combined with a fuzzy set theory to enhance the reliability of the results. The outputs of this paper will be helpful for decision makers in many ways such as the most important stage with regard to sustainable development matters; or the most important pillars (economic, social, and environmental) of sustainability in each life cycle stage. Also, other valuable outputs based on the results are consequently discussed. © The Author(s) 2018.</t>
  </si>
  <si>
    <t>Multi-criteria-based prioritization of threats affecting sustainability of micro and small scale industries using AHP and mitigating the major threats using retrofitting</t>
  </si>
  <si>
    <t>For Micro and Small Scale Industry (MSSI), to sustain itself in the present scenario is very challenging, as there are so many domestic as well as global threats. Challenges like competition from large and medium sectors, pricing, advanced technology, funding, raw material availability, marketing the finished product, infrastructure, etc. are faced by MSSI. In this paper, a multi-tier approach will be carried out to identify and mitigate the factors, which affect the MSSIs. In the first step, the various threats and challenges will be listed down, and an expert system tool will be employed to find out the major threats or challenges as the second step. There are numerous tools available for this purpose. In this paper, Analytic Hierarchy Process (AHP) is used to list down the factors based on its severity. As the final step of this approach, a suitable solution is provided to mitigate the factors, which affects MSSI's sustainability. In this case, the existing set-up was modified to accommodate the changes in the raw material, which in turn directly increases the production and machine utilization. © 2017 Int. J. Mech. Eng. Rob. Res.</t>
  </si>
  <si>
    <t>International Journal of Mechanical Engineering and Robotics Research</t>
  </si>
  <si>
    <t>Optimizing the location of a biomass plant with a fuzzy-DEcision-MAking Trial and Evaluation Laboratory (F-DEMATEL) and multi-criteria spatial decision assessment for renewable energy management and long-term sustainability</t>
  </si>
  <si>
    <t>The selection of the location of a biomass plant is a critical concern because biomass feedstocks are geographically and spatially dispersed. Geographic Information System-Multi-Criteria Decision Analysis (GIS-MCDA) techniques are powerful methods that have been applied to various disciplines using suitable criteria. These methods can be used to solve power planning problems, such as determining the optimal locations of biomass plants in the context of renewable energy. In response to the promotion of renewable energy in European strategy, Extremadura (Spain) is boosting energy generation from biomass as an alternative to traditional generation to protect the environment. This study presents a combined application of GIS-MCDA and the Fuzzy-DEcision-MAking Trial and Evaluation Laboratory (F-DEMATEL) technique to identify suitable and favorable sites for biomass facilities in terms of long-term sustainability. The main criteria established in this approach are outlined, evaluated, weighted and allocated to three criteria groups: environmental, geophysical and socio-economic groups. In the F-DEMATEL participatory method, constraints and their weight coefficients, with regard to their influence, are calculated. The most suitable locations are obtained after applying the Weighted Linear Combination (WLC) method. In the final stage of the decision-making problem, a sensitivity analysis of the criteria set is conducted, and the weights are determined for four implementation strategies. The model is applied in a case study of Extremadura where forest and agriculture are the typical land uses. The results of the F-DEMATEL/GIS-MCDA analysis suggest that the optimal sites for the locations of biomass plants are situated near forests and in zones with low transport costs, which comprise only 9.247% (Sh) of the total study area. Currently, five plants are installed in this area; however, they are not located in the most suitable areas (Sh). The most influential criteria of the model are the vegetation cover, agricultural area, transport cost and potential demand criteria. This methodology can be used in other studies to verify suitable locations for biomass plants in areas with similar geographical and spatial characteristics and available spatial data. Additionally, the proposed method of renewable energy policy planning can be applied to decision-making problems in the private sector and at various government levels. © 2017 Elsevier Ltd</t>
  </si>
  <si>
    <t>Performance evaluation for sustainability of strong Smart Grid by using stochastic AHP and fuzzy TOPSIS methods</t>
  </si>
  <si>
    <t>As an efficient way to deal with the global climate change and energy shortage problems, a strong, self-healing, compatible, economic and integrative smart gird is under construction in China, which is supported by large amounts of investments and advanced technologies. To promote the construction, operation and sustainable development of Strong Smart Grid (SSG), a novel hybrid framework for evaluating the performance of SSG is proposed from the perspective of sustainability. Based on a literature review, experts' opinions and the technical characteristics of SSG, the evaluation model involves four sustainability criteria defined as economy, society, environment and technology aspects associated with 12 sub-criteria. Considering the ambiguity and vagueness of the subjective judgments on sub-criteria, fuzzy TOPSIS method is employed to evaluate the performance of SSG. In addition, different from previous research, this paper adopts the stochastic Analytical Hierarchy Process (AHP) method to upgrade the traditional Technique for Order Preference by Similarity to Ideal Solution (TOPSIS) by addressing the fuzzy and stochastic factors within weights calculation. Finally, four regional smart grids in China are ranked by employing the proposed framework. The results show that the sub-criteria affiliated with environment obtain much more attention than that of economy from experts group. Moreover, the sensitivity analysis indicates the ranking list remains stable no matter how sub-criteria weights are changed, which verifies the robustness and effectiveness of the proposed model and evaluation results. This study provides a comprehensive and effective method for performance evaluation of SSG and also innovates the weights calculation for traditional TOPSIS. © 2016 by the authors.</t>
  </si>
  <si>
    <t>Modeling sustainability risks in sugar industry using AHP-BWM</t>
  </si>
  <si>
    <t>Sugar industry plays an important role in Indian economy and also faced challenges and opportunities in sustainability process. In the modest business scenario, evaluating sustainability risks is a major task for any industry. The process of evaluating the sustainability risks includes incorporating various information sources, which are normally incomplete, subjective and uncertain in nature. Therefore, this research work proposes a theoretical framework to develop the effective sustainability. Risk factors are identified from literatures and experts opinions. Additionally, Delphi method is used to finalize the risk factors based upon the average of industrial expert's comments. After recognizing the sustainability risks, Analytical Hierarch Process (AHP) is used to analyse, prioritize and ranking the risks. In this research work, case study is conducted in well-known south Indian sugar industry to verify the proposed framework. From the research findings, overuse of water (S1) is the most dominant one in the sustainability process. Additionally, Best Worst Method (BWM) is used for verifying the AHP results. The research outcomes will support practitioners, researchers and managers by giving valuable insights on risks and potential ways to implementing sustainability. © 2021 Elsevier Ltd. All rights reserved</t>
  </si>
  <si>
    <t>An AHP-based multi-criteria model for assessment of the social sustainability of technology management process: A case study in banking industry</t>
  </si>
  <si>
    <t>The abrupt development of technology has confronted different industries' managers with crucial decision points. The scope of their decisions' impact goes beyond their companies' borders. Sustainable assessment of technology investigates the economic, environmental, and social effects of technologies on firms and their environment. Nonetheless, the technology management process includes different steps (such as technology acquisition and exploitation) which need a comprehensive decision-making tool toward sustainable development targets. This paper aims to propose an integrated decision-making model to investigate the social sustainability of the technology management process. Considering three main steps of the technology management process (technology selection, technology acquisition, and technology exploitation), we constructed our model utilizing the Analytic Hierarchy Process (AHP) as one of the most popular decision-making tools. In order to evaluate the efficiency of the model, we implemented it for E-banking technologies in one of the oldest banks of Iran (Iran's AgriBank). The results indicated that internet banking, internal R&amp;D, and internal exploitation are the best decision alternatives among the technology management process from the social sustainability perspective. The results were validated by calculating the Consistency Rate (CR) and performing scenario-based sensitivity analysis. © 2021 Elsevier Ltd</t>
  </si>
  <si>
    <t>Analyzing barriers for developing a sustainable circular economy in agriculture in China Using Grey-DEMATEL approach</t>
  </si>
  <si>
    <t>The agricultural economy, as an integral branch of the global economy, covering the whole supply chain of agricultural production including cultivation, processing, distribution and consumption, is of great importance to realizing a sustainable circular economy and ecological development. As a traditional agricultural country, China has experienced a series of problems such as a serious waste of resources and a fragile ecological environment during its agricultural economic development. With the background of "the Belt and Road Initiative", major progress has been witnessed in both ecological development and agricultural circular economy in China. However, the development of circular agriculture in China has to deal with barriers from different stakeholders. This research identifies critical barriers for the government, farmers, and the enterprises to develop circular agriculture. The causal factors, effect factors, and the center of factors are identified and the correlation between the barriers is described using the Gray-DEMATEL method. Based on the analysis results, several policy suggestions are proposed for the government. This paper provides a feasible framework for decision-making to support the development of a sustainable circular economy in agriculture in China. © 2020 by the authors.</t>
  </si>
  <si>
    <t>Sustainability performance evaluation of transportation networks using MCDM analysis</t>
  </si>
  <si>
    <t>Transportation is an important part of modern society and like other economic activities, it has many adverse effects on the environment and the society. One of the top priorities of the nations is the concept of sustainability, thus the evaluation of transportation systems with respect to sustainability performance has received a growing interest in recent years. In this study, we propose an approach to both determine appropriate sustainability indicators and to evaluate the performances of transportation networks with respect to the sustainability criteria. We provide a case study with the proposed methods applied to a set of selected European countries.</t>
  </si>
  <si>
    <t>An extended GRA method integrated with fuzzy AHP to construct a multidimensional index for ranking overall energy sustainability performances</t>
  </si>
  <si>
    <t>In an age of rapid technological advancement, the increasing need for energy and its related services to satisfy economic and social development has become a critical concern of national governments worldwide. This has triggered researchers to work on metrics for tracking and tracing energy sustainability in order to provide monitoring mechanisms for policy makers. In this regard, multicriteria decision-making (MCDM) methods are becoming more popular to deal with the multidimensional and complex nature of sustainability. We have proposed an extended and revised version of the grey relational analysis (GRA) method, which is integrated with the fuzzy analytic hierarchy process (AHP), to develop a new composite index for comparing the overall energy sustainability performances of 35 OECD member countries. Our case study revealed the performances of selected countries by providing their strengths and weaknesses based on determined criteria as well as the level of change in performances with different criteria weights. The proposed GRA model can be used in different applications of sustainability due to its flexible nature, which provides benefits from goal-oriented extensions in order to adequately capture different aspects of sustainability. © 2020 by the authors.</t>
  </si>
  <si>
    <t>An integrated approach of Ecological Footprint (EF) and Analytical Hierarchy Process (AHP) in human ecology: A base for planning toward sustainability</t>
  </si>
  <si>
    <t>Environmental challenges to natural resources have been attributed to human behavior and traditional agricultural production techniques. Natural resource degradation in agriculture has always been a prime concern in agro ecological research and sustainability analysis. There are many techniques for assessing environmental performance; one of which, ecological footprint (EF), assesses human pressure on the environment and natural resources. The main purpose of this study was calculation of ecological indices including biocapacity (BC) and EF of rural areas of Fars province of Iran. The study was accomplished using survey and structured interviews consisting of three main questionnaires in two different steps. Different agricultural stakeholders, including farmers (for the first step) as well as the policymakers, extension managers and authorities (for the second step) were interviewed. Based on multi-stage stratified random sampling, 50 villages and 423 farmers were selected. Face validity and reliability of the questionnaires were assessed by a panel of specialists as well as conducting a pilot study, respectively. The paradigmatic perspectives of agricultural policy makers and managers (22 individuals) were also analyzed using another specific questionnaire by Analytical Hierarchy Process (AHP). Findings revealed that most of the studied villages faced a critical environmental condition due to the results of ecological indicator which was calculated in the study. According to the four main components of human ecology (POET model) including Population, Organization, Environment and Technology, village groups that differed in terms of sustainability level also showed significantly differences due to population, social participation, use of green technologies and attitude towards diverse environmental management paradigms. The causal model also revealed that population, green technology, social participation and attitude toward frontier economics, which were in accordance with the elements of human ecology model, were the main factors affecting the ecological index. Finally, AHP results determined the dominant economic perspectives of agricultural authorities. A paradigm shift toward the comprehensive paradigm of eco-development plus consideration of the results of the ecological indicator calculation as the base of agricultural planning at the local level were recommended. Copyright: © 2021 Fatemi et al. This is an open access article distributed under the terms of the Creative Commons Attribution License, which permits unrestricted use, distribution, and reproduction in any medium, provided the original author and source are credited.</t>
  </si>
  <si>
    <t>Sustainability prioritization of sludge-to-energy technologies based on an improved DS/AHP method</t>
  </si>
  <si>
    <t>Selecting the most sustainable technology for sludge-to-energy among multiple alternatives is vital for promoting the development of resource recovery. This study aims at developing a sustainability assessment framework for the prioritization of sludge-to-energy technologies with the considerations of incompletion and uncertainty problems. The traditional Dempster–Shafer analytic hierarchy process (AHP) method has been adapted to gray conditions. AHP has been used to determine the weights of the criteria for sustainability assessment and rank the alternatives. Three technologies including sludge incineration to electricity, sludge anaerobic digestion for biogas to electricity through gas engine, and sludge anaerobic digestion for biogas to electricity through fuel cells have been studied by the proposed method, and the technology “sludge anaerobic digestion for biogas to electricity through fuel cell” has been recognized as the most sustainable technology for sludge-to-energy, followed by “sludge anaerobic digestion for biogas to electricity through gas engine,” and “sludge incineration to electricity” in the descending order. The results show that the proposed method is feasible for prioritizing the technologies for sludge-to-energy. © 2020 Elsevier Inc. All rights reserved.</t>
  </si>
  <si>
    <t>Evaluation of Sustainability Indicators in Smart Cities for India Using MCDM Approach</t>
  </si>
  <si>
    <t>A smart city is defined as a sustainable and efficient city center providing high quality of life by optimally using its resources. Managing its resources especially energy is a very crucial factor owing to the complexity of various interlinked parameters. In this paper, the importance of various criteria for sustainability in a smart city are determined using fuzzy and fuzzy-AHP method. The sustainability indicators for designing a smart city in a developing country has been identified. DEA:AR-CCR model is adopted to determine the relative efficiency of each of the sustainability indicators for a smart city in the context of input and output criteria. The decomposition efficiency measures clearly highlight which sustainability indicator the country needs to focus based on the importance of the input criteria to achieve the desired outputs. It was found policy makers and administrators have to design policies for economic development (0.85) and energy (0.82) for achieving economic prosperity of the nation. © 2017 The Authors. Published by Elsevier Ltd.</t>
  </si>
  <si>
    <t>Identifying sustainability drivers in higher education through fuzzy AHP</t>
  </si>
  <si>
    <t>Purpose: In today's competitive environment, sustainability is talked out in every sphere of life. Sustainability is a key to stability and for that roots are being focused by incorporating sustainability in higher education. The basic purpose of this paper is to prioritize the sustainability drivers in the higher education system. This research will provide fruitful insight into the sustainability drivers in the higher education system to the education industry and policymakers. Design/methodology/approach: The present research is conducted on the 400 students studying in four major universities in the state of Punjab. Fuzzy analytical hierarchy process was applied to prioritize the sustainability drivers in the higher education system. The primary factors considered for the present study include social-people (social responsibility), environmental-planet (sustainable environmental practices) and financial-profit (economic value created). Findings: The most influential criteria were environmental-planet (sustainable environmental practices) and social-people (social responsibility). The five most influential subcriteria were “Student engagement in eco co-curricular activities (C21)”, Energy efficiency measures (C23)”, “The HEI as a job driver in the city (C11)”, “Total direct energy consumption (C31)” and “Support from the HEI for local initiatives and help in growing the sustainability of the community or region (C12)”. Research limitations/implications: Although the sample survey conducted in this study was focused on a small sample selected from the state of Punjab which genuinely represented the total population, it is still considered as a limitation for the present study. Practical implications: The outcome of this research provides policymakers with a better understanding of the sustainability drivers in higher education. This will further help them toward achieving the aim of sustainability. Originality/value: The present research is based on the available literature on sustainability and the results of the study would add value to the existing knowledge base. © 2020, Emerald Publishing Limited.</t>
  </si>
  <si>
    <t>Analyzing the drivers of engineering education for sustainability using MCDM approach</t>
  </si>
  <si>
    <t>Sustainable concepts are essential in engineering education to enhance the effectiveness of Teaching-Learning process. In this context, this chapter presents an attempt of identifying drivers of engineering education from sustainability viewpoint and subsequent analysis using a Multi Criteria Decision Making (MCDM) tool. Analytical Hierarchy Process (AHP) is used as solution methodology. 18 drivers are being identified from literature and are prioritized based on expert opinion. The key drivers are identified based on priority order generated from AHP. The inferences based on the study are highlighted. © 2019 River Publishers. All rights reserved.</t>
  </si>
  <si>
    <t>Comparison of AHP and a utility-based theory method for selected vertical and horizontal forest structure indicators in the sustainability assessment of forest management in the sierra de Guadarrama National Park, Madrid Region</t>
  </si>
  <si>
    <t>This paper compares two pairwise comparison methods, the analytic hierarchy process (AHP) and a utility theory based method (UTB method), for sustainability assessment in forest management at the local level. Six alternatives were ranked, corresponding to six different types of forest management in the Sierra de Guadarrama National Park in the Madrid Region in Spain. The methods were tested by postgraduate students enrolled in a "Decision Support Systems" course at Universidad Politécnica de Madrid. Three sustainability indicators were considered: structural diversity, timber yield, and amount of biomass. The utility theory based method was the first to be compared, which is implemented in the computer program SILVANET. For each pair of alternatives, the students were asked which one they considered to be more sustainable. In the case of the Analytic Hierarchy Process, the students compared the indicators and the alternatives for each indicator. The Spearman's correlation coefficient indicated that there was no correlation between the rankings for most of the students. The results revealed that the convergence in opinion in the AHP method was higher than in the utility based method for a low number of participants, and distinguished the differences between the alternatives more accurately. However in the case of the UTB method, the participants considered sustainability as a whole and made a more context-based comparison. © 2018 by the authors.</t>
  </si>
  <si>
    <t>A sustainability comparative assessment of tunisian organic and conventional olive growing systems based on the AHP methodology</t>
  </si>
  <si>
    <t>This work aims to assess, in a comparative way, the sustainability of organic and conventional olive growing systems in the Sfax region (Tunisia). This assessment will be undertaken based on I) a multidimensional perspective considering the three classical dimensions of sustainability – environmental, economic and socio-territorial – and II) on an experts’ knowledge approach selecting the adequate criteria of sustainability to compare both systems. The Analytic Hierarchy Process methodology (AHP) was applied as the adequate framework to fulfil the study objectives based on a survey directed with a panel of 20 Experts. Results suggest the need to reinforce the economic performance of organic olive growing production system through political strategies focusing on I) the improvement of the productivity by the implementation of good practices II) the increase of the demand of organic products in the local market, essentially by the improvement of the consumer’s purchase capacity and III) the adoption of a strategic plan to explore new markets. © 2018, Bononia University Press. All rights reserved.</t>
  </si>
  <si>
    <t>An integrated rough-DEMATEL method for sustainability risk assessment in agro-food supply chain</t>
  </si>
  <si>
    <t>In the recent years, sustainability has becoming an important topic in agro-food supply chain. Moreover, these supply chains are more vulnerable due to different interrelated risks from man-made and natural disasters. However, most of the previous studies consider less about interrelation in assessing sustainability risks. The purpose of this research is to develop a framework to assess supply chain sustainability risks by rnking environmental risks, economic risks, social risks and operational risks. To solve this problem, the proposed methodology is an integrated rough decision- making and trial evaluation laboratory (DEMATEL) method that consider the interrelationship between different risks and the group preference diversity. In order to evaluate the applicability of the proposed method, a real-world case study of Tunisian agro-food company is presented. The results show that the most important risks are corruption, inflation and uncertainty in supply and demand © 2020 IEEE.</t>
  </si>
  <si>
    <t>Fishmeal supplier evaluation and selection for aquaculture enterprise sustainability with a fuzzy MCDM approach</t>
  </si>
  <si>
    <t>In the aquaculture industry, feed that is of poor quality or nutritionally imbalanced can cause problems including low weight, poor growth, poor palatability, and increased mortality, all of which can induce a decrease in aquaculture production. Fishmeal is considered a better source of protein and its addition as an ingredient in the aquafeed makes aquatic animals grow fast and healthy. This means that fishmeal is the most important feed ingredient in aquafeed for the aquaculture industry. For the aquaculture industry in Taiwan, about 144,000 ton/USD $203,245,000 of fishmeal was imported, mostly from Peru, in 2016. Therefore, the evaluation and selection of fishmeal suppliers is a very important part of the decision-making process for a Taiwanese aquaculture enterprise. This study constructed a multiple criteria decision-making evaluation model for the selection of fishmeal suppliers using the VlseKriterijumska Optimizacija I Kompromisno Resenje (VIKOR) approach based on the weights obtained with the entropy method in a fuzzy decision-making environment. This hybrid approach could effectively and conveniently measure the comprehensive performance of the main Peruvian fishmeal suppliers for practical applications. In addition, the results and processes described herein function as a good reference for an aquaculture enterprise in making decisions when purchasing fishmeal. © 2017 by the authors.</t>
  </si>
  <si>
    <t>Identifying key success factors of sustainability in supply chain management for industry 4.0 using DEMATEL method</t>
  </si>
  <si>
    <t>There is an increase in demand for industrial systems to be more competitive to expand their product reach and streamline their supply chain processes. The vision of sustainable supply chain is becoming reality as rapid advancements are happening in digital technologies. With the emerging fourth industrial revolution industry 4.0, the supply chain environment is compactly interconnected with the devices, equipment, and human that allows accessing and analyzing the real-time information. Based on the literature survey, a framework model with main perspectives and performance factors are developed to assess the sustainability of an automotive organization. Importance of performance factors and their relations are analyzed through DEMATEL technique. The result shows that Internet of Things and environment-friendly practices are the two major influential performance factors in order to become a more sustainable organization to meet industry 4.0 requirements. © Springer Nature Singapore Pte Ltd. 2019.</t>
  </si>
  <si>
    <t>Packaging Plastic Waste Management for a Circular Economy and Identifying a better Waste Collection System using Analytical Hierarchy Process (AHP)</t>
  </si>
  <si>
    <t>One of the biggest challenges for solid waste management systems is the ever-growing use and disposal of plastic materials which have severe repercussions on the environment and ocean. Linear economy (take, make, throw) recycles as little as 2 % of plastics globally, wasting the humongous amount of resources. This is high time for the implementation of the circular economy, especially among plastics. A circular economy would both maximize the merits of plastics and minimize their ill effects, through such actions as producing them from plants rather than fossil fuels; redesigning products to cut waste and make them last; boosting recycling and reuse, and utilizing plastic wastes as a resource; to name a few. Categorizing the post-industrial plastic waste can lead to differentiating recyclables, reusable from dead-end plastics. This will help us to reduce what we don't need and reuse what we need. In this study, we are focusing on the plastic waste generated by packaging industry because they contribute the highest (almost 40%) of total plastic waste generated. A model for recycling the waste generated from packaging industry has been proposed which provides recycling of the waste in multiple levels i.e. we can extract the same product from the waste by high grade recycling of can use them in secondary operations like as charcoal, construction material. After that an AHP analysis has been prepared for identifying best plastic waste collection methods because for successful operation of recycling to happen, collection and proper segregation is a very important prerequisite. Results showed that Deposit and Refund method collection is best suited for waste collection method as it is supporting the concept of circular economy. At the end, a case study of successful implementation of Circular Economy is presented. © 2021 Elsevier B.V.. All rights reserved.</t>
  </si>
  <si>
    <t>Modelling the challenges to sustainability in the textile and apparel (T&amp;A) sector: A Delphi-DEMATEL approach</t>
  </si>
  <si>
    <t>The elimination or reduction of barriers to the growth of T&amp;A sector helps in balancing three dimensions of sustainability (economic, environmental, and social). The purpose of the present investigation is to identify and model the critical challenges to sustainable development in the textile and apparel sector. With this view, fourteen critical challenges to the sustainable development of the case sector were identified through literature and expert opinion survey, and their cause–effect relationship was established using the Decision-Making Trial and Evaluation Laboratory (DEMATEL) method. Results of the study highlighted that a lack of effective governmental policies and poor infrastructure were the most significant barriers demanding the maximum attention of the decision-makers for achieving sustainability in the case sector. The findings of the study are intended to guide the decision and policy-makers in understanding the influence of barriers to the sustainable development of the case sector, and for developing new strategies/policies or modifying the existing ones. Also, a few significant recommendations have been provided for improving the overall performance of the case supply chain. © 2018 Institution of Chemical Engineers</t>
  </si>
  <si>
    <t>An integrated multi-criteria decision making model and AHP weighting uncertainty analysis for sustainability assessment of coal-fired power units</t>
  </si>
  <si>
    <t>The transformation of the power generation industry from coal-based to more sustainable energy sources is an irreversible trend. In China, the coal-fired power plant, as the main electric power supply facility at present, needs to know its own sustainability level to face the future competition. A hybrid multi-criteria decision making (MCDM) model is proposed in this paper to assess the sustainability levels of the existing Chinese coal-fired power units. The areal grey relational analysis (AGRA) method is involved in the hybrid model, and a combined weighting method is used to determine the priorities of the criteria. The combining weight fuses the fuzzy rough set (FRS) and entropy objective weighting method together with the analytic hierarchy process (AHP) subjective weighting method by game theory. Moreover, an AHP weighting uncertainty analysis using Monte Carlo (MC) simulation is introduced to measure the uncertainty of the results, and a 95 percent confidence interval (CI) is defined as the uncertainty measurement of the alternatives. A case study about eight coal-fired power units is carried out with a criteria system, which contains five aspects in an operational perspective, such as the flexibility, economic, environmental, reliability and technical criterion. The sustainability assessment is performed at the unit level, and the results give a priority rank of the eight alternatives; additionally, the uncertainty analysis supplies the extra information from a statistical perspective. This work expands a novel hybrid MCDM method to the sustainability assessment of the power generation systems, and it may be a benefit to the energy enterprises in assessing the sustainability at the unit level and enhance its ability in future sustainable development. © 2018 by the authors.</t>
  </si>
  <si>
    <t>Social, economic and environmental sustainability of port regions: Mcdm approach in composite index creation</t>
  </si>
  <si>
    <t>Maritime transport and ports are among the most important linkages between global economies, handling more than 90% of internationally traded goods. Economic importance of maritime transport imposes significant implications on the social and environmental performance of port regions. The paper aims to create composite indices as relevant, scientific-based tools used in comparing and monitoring various aspects of sustainability across 37 sea port regions in seven countries on the European side of the Mediterranean, covering a five-year period from 2014 to 2018. The model encompasses Eurostat and OECD annual NUTS2 level data covering economic, social and environmental dimensions of sustainability. Two important indicators of maritime transport activity, maritime transport of freight and maritime transport of passengers, are included within the group of economic indicators. To create composite indices, the multicriteria decision making (MCDM) framework was used as an integrated approach of entropy in the weighting segment, and the Preference Ranking Organization METHod for Enrichment of Evaluations (PROMETHEE) as an aggregation method. The results highlight GDP per capita and population density as indicators of the greatest relative importance when it comes to port regions sustainability. The ranking results indicate that, despite the fact that Attica is the best ranked region in terms of overall sustainability, the largest number of top rated port regions are in Italy, Spain and France. © 2021 by the authors. Licensee MDPI, Basel, Switzerland.</t>
  </si>
  <si>
    <t>Determining the Causality between Drivers of Circular Economy using the DEMATEL Framework</t>
  </si>
  <si>
    <t>A trend arises among industrial and government sectors to transition from the conventional economic system to the new Circular Economy. Its benefit of material security, resource efficiency, and economic growth has attracted government institutions and business sectors to adopt the new trend. However, its challenge falls on the real complexities of economic systems. Adoption of the Circular Economy requires careful consideration of possible challenges. Previous works have aimed to identify the drivers of Circular Economy through surveys based on the frequency of data. The results provided useful information for the decision making of the transition. However, it is also limiting as it does not address a plausible chain-like effect of the drivers which can aid stakeholders determine which course of action is necessary for an efficient transition. Hence, this study is focused in determining these causal drivers by using the DEMATEL approach. DEMATEL is a methodology that identifies the cause and effect relationship between drivers, of which, it can then determine the top causal driver. The study uses a case study in the Philippines to illustrate the capability of the methodology of determining the causality between drivers of Circular Economy. The results of the case study were able to identify ‘economic attractiveness’, with a net cause/effect value of 1.22, and ‘consumer demand’, with a net cause/effect value of 0.87, as the main causal driver while ‘company culture’, with a net cause/effect value of -1.22, as the main effect. The result implies that the improvement in the circular business models and increase in customer awareness are the top priority for the transition. The application of this work is intended to provide researchers an alternative approach in identifying the critical causal drivers of Circular Economy. Copyright © 2019, AIDIC Servizi S.r.l.</t>
  </si>
  <si>
    <t>A smart MCDM framework to evaluate the impact of air pollution on city sustainability: A case study from China</t>
  </si>
  <si>
    <t>Air pollution has become one of the key environmental concerns in the urban sustainable development. It is important to evaluate the impact of air pollution on socioeconomic development since it is the prerequisite to enforce an effective prevention policy of air pollution. In this paper, we model the impact of air pollution on the urban economic development as a Multiple Criteria Decision Making (MCDM) problem. In particular, we propose a novel Technique for Order of Preference by Similarity to Ideal Solution (TOPSIS) analysis framework to evaluate multiple factors of air pollutants and economic development. Our method can overcome the drawbacks of conventional TOPSIS methods by using Bayesian regularization and the Back-Propagation (BP) neural network to optimize the weight training process. We have conducted a case study to evaluate our proposed framework. © 2017 by the authors.</t>
  </si>
  <si>
    <t>A decision framework of low-speed wind farm projects in hilly areas based on DEMATEL-entropy-TODIM method from the sustainability perspective: A case in China</t>
  </si>
  <si>
    <t>The development of low-speed wind farms (LSWFs) has been recognized as the most promising option for onshore wind power project in the future. However, existing research on hilly LSWFs is still insufficient, and site selection is a vital in the construction of LSWF projects. This paper proposes a decision framework to provide investors with guidance for LSWF site selection in hilly areas. First, an indicator system that complies with the peculiarities of hilly LSWF projects has been established from the sustainability perspective. Second, the indicator data are collected by adopting hesitant fuzzy linguistic term sets (HFLTSs) to ensure the completeness of the data. Third, considering the impact of subjective preferences and objective fairness on the indicator weights, a method combining the extended triangular intuitionistic fuzzy number-decision making trial and evaluation laboratory (TIFN-DEMATEL) method and the entropy weight method for multiple data types is used to determine the indicator weights. Fourth, an acronym in Portuguese for interactive multi-criteria decision-making (TODIM), which takes the psychological characteristics of decision makers (DMs) into account, is applied to rank alternative sites. Finally, a case study in the eastern China is illustrated to demonstrate the rationality of the decision framework. © 2020 Elsevier Ltd</t>
  </si>
  <si>
    <t>Application of MCDM methods in sustainability engineering: A literature review 2008-2018</t>
  </si>
  <si>
    <t>Sustainability is one of the main challenges of the recent decades. In this regard, several prior studies have used different techniques and approaches for solving this problem in the field of sustainability engineering. Multiple criteria decision making (MCDM) is an important technique that presents a systematic approach for helping decisionmakers in this field. The main goal of this paper is to review the literature concerning the application of MCDM methods in the field of sustainable engineering. The Web of Science (WoS) Core Collection Database was chosen to identify 108 papers in the period of 2008-2018. The selected papers were classified into five categories, including construction and infrastructure, supply chains, transport and logistics, energy, and other. In addition, the articles were classified based on author, year, application area, study objective and problem, applied methods, number of published papers, and name of the journal. The results of this paper show that sustainable engineering is an area that is quite suitable for the use of MCDM. It can be concluded that most of the methods used in sustainable engineering are based on traditional approaches with a noticeable trend towards applying the theory of uncertainty, such as fuzzy, grey, rough, and neutrosophic theory. © 2019 by the authors.</t>
  </si>
  <si>
    <t>Integrating sustainability into strategic decision-making: A fuzzy AHP method for the selection of relevant sustainability issues</t>
  </si>
  <si>
    <t>The United Nations aspirational agenda for sustainable development calls for the shared efforts of governments, business sector, society and stakeholders to promote prosperity while protecting the planet. In the business perspective, the joint pursuit of both durable competitive advantages and long-term benefits for society are not just the result of companies’ reactions to goals of institutions or demands of stakeholders. Rather, they depend on a holistic integration of sustainability in companies’ strategic decision-making. This paper proposes an application of the fuzzy Analytic Hierarchy Process (AHP) method for selecting those sustainability issues that are most relevant for creating shared value for both business and society, and that should be the focus of strategic planning and management. The integration of the ISO 26000 framework with the method permits a holistic treatment of all areas of sustainability. The paper also illustrates to managers how the method should be applied in practice through a step-by-step application to a medium-sized company operating in the water technology sector. Finally, its usefulness as a managerial tool for strategic decision-makers is discussed. © 2018 Elsevier Inc.</t>
  </si>
  <si>
    <t>Reviewing the strategies for climate change and sustainability after the US defiance of the Paris Agreement: an AHP–GMCR-based conflict resolution approach</t>
  </si>
  <si>
    <t>In the landmark Paris Agreement, the global economies agreed to put forward their best efforts in mitigation and adaptation of climate change. The member countries set their international and national targets to limit global temperature rise within 2 °C. The major and developed economics play a productive role in achieving the goals set in the Paris Agreement and failing would make it hard for the global community to limit the global temperature within the targeted range. The announcement of the USA to back out of the Paris Agreement has caused uncertainty in the global climate governance (GCG) regime. The present study overviews how the US defiance is likely to affect emission space, carbon prices, and macroeconomic conditions of the economies. It also focuses on the objective to analyze multiple strategic scenarios regarding GCG considering the role of three major contributors to GHG emissions—the USA, the EU, and China. An integrated conflict resolution strategy has been proposed by combining the analytical hierarchy process and attitude-based graph model for conflict resolution. The possible post-withdrawal scenarios based on possible alternatives for the GCG regime has been examined. This study incorporates influence power-based and attitude-based approaches to generate preference rankings of the alternative GCG strategies. The influence power-based and attitude-based preferences are used in general stability and attitude-based stability analyses to explore equilibrium GCG strategies. The analyses reveal that influence power and attitudes of the decision-makers (DMs) influence the preferences of DMs. This influence on preferences has implications on the outcomes of the GCG scenarios. The results of the influence power-based and attitude-based analyses imply that the collective GCG strategies are indispensable to protect the shared natural climate for environmental sustainability and development. © 2021, The Author(s), under exclusive licence to Springer Nature B.V. part of Springer Nature.</t>
  </si>
  <si>
    <t>Sustainability evaluation of Concentrated Solar Power (CSP) projects under Clean Development Mechanism (CDM) by using Multi Criteria Decision Method (MCDM)</t>
  </si>
  <si>
    <t>Climate change has caused growing concern in the international community. The Kyoto Protocol was signed by a majority of the world with the clear intention of reducing emissions. Clean Development Mechanism (CDM) is a part of the Kyoto Protocol and allows industrialized countries to reduce their emission by making contribution to developing countries. In this study, several research papers related to sustainability and multi-criteria analysis of energy projects were reviewed and classified based on their focus, motivation and contribution to achieve a comprehensive summary. Additionally, this paper presents a review of multi criteria decision methods and sustainability indicators under five pillars: technical, economic, social, environmental, and risk. Moreover, sustainability analysis of worldwide CDM concentrated solar power (CSP) projects was performed by using MAUT method. The analysis was repeated based on several scenarios including different criteria and criteria weights. The purpose of this research is proposing a framework and providing an understanding for decision makers to evaluate the sustainability of CDM energy projects. This work can provide perceptions to future installations and further insights for the development of sustainable CDM energy projects around the world. © 2018 Elsevier Ltd</t>
  </si>
  <si>
    <t>Implementation of Multi Criteria Decision Making (MCDM) Fuzzy Neutrosophic TOPSIS-CRITIC in Determining Sustainability Aspects of the Location of IoT Based Products Warehouse</t>
  </si>
  <si>
    <t>Industry competition increasing all the time. This development is influenced by several factors, one of which is the determination of the location. PT VWX is a startup company that offers IoT-based products in Indonesia with a target market in 5 islands in Indonesia. There is an assessment of the distribution aspect by operational management, especially on the island of Sumatra, from the 4 market areas in Sumatra, the focus of this research is the Bengkulu region. This is because the existing lastmile warehouse only has a small capacity and in determining the existing location the company does not consider aspects in determining the location of the facility which has an impact on the location of the facility that is not strategic. Seeing these problems, the company wants to find a new lastmile point warehouse location that is leased to replace the current warehouse position in the Bengkulu area. In this study, a rental location will be proposed based on the supply chain sustainability aspect to determine the location of facilities, especially warehouses with neutrosophic fuzzy logic using the CRITIC-TOPSIS method. In this study, it was found that the location chosen using the Fuzzy Neutrosophic TOPSIS-CRITIC method by considering 5 criteria for 3 alternative locations based on the assessment of 3 decision makers in the selection of the last mile warehouse location is the location for the warehouse function in Kaur Regency with the final score parameter has the largest relative closeness value. © 2021 IEEE.</t>
  </si>
  <si>
    <t>Green Buildings Case Study Analysis Using AHP and MAUT in Sustainability and Costs</t>
  </si>
  <si>
    <t>As the importance of sustainable design continues to grow, it becomes increasingly vital to develop methodologies capable of aiding designers in assessing if a project is sustainable and cost-effective while still in successful parallel with the owner's goals. This paper proposes a model to optimize the selection of a design alternative given a project's conflicting objectives: net-zero, Leadership in Energy and Environmental Design (LEED), and cost. The proposed model combines both the analytical hierarchy process (AHP) and multiple attribute utility theory (MAUT) in such a manner that a decision maker can specify a project's objectives and use weights to prioritize certain goals. This paper presents a case study analysis using two building projects as an implementation platform for the model's methodology. Using inputs from two case study projects, the model is used to determine the best alternative given the three main conflicting objectives. The paper concludes with a discussion on the validity of the model and its contribution to the practice of sustainable building design. © 2017 American Society of Civil Engineers.</t>
  </si>
  <si>
    <t>The inclusion of sustainability in management education institutions: Assessing critical barriers using the DEMATEL method</t>
  </si>
  <si>
    <t>Purpose: The purpose of this study is to identify the barriers to including sustainability in management education institutions (MEIs) in India, and subsequently, to analyze the structure of the causal relationships among the barriers. Design/methodology/approach: In this study, the decision-making trial and evaluation laboratory methodology are applied to analyze the structure of the causal relationships among the identified sustainability barriers. Findings: Through an extensive literature review and expert interviews, this paper identified 4 primary barriers and 46 sub-barriers. Encompassing sustainability in Indian MEIs results in changes in behavior involving increased respect for the environment, hence, leading to improved sustainable efficiency. Research limitations/implications: The present study is limited to MEIs in India. Practical implications: The inclusion of sustainability in MEIs equips future managers with the economic, ecological and technical knowledge required to demonstrate sustainable behavior in the workplace. It assists also equips managers with the ability to affect social change at an organizational level. MEIs has been acknowledged as playing a crucial role in societal transformations, including the need for transformation toward sustainability. Originality/value: The present study adds to the current knowledge base regarding the structure of the causal relationships among the identified sustainability barriers. To the author’s knowledge, this is the first paper to identify such barriers to including sustainability in an Indian MEI context. © 2020, Emerald Publishing Limited.</t>
  </si>
  <si>
    <t>An integrated AHP and ISO14000, ISO26000 based approach for improving sustainability in supply chains</t>
  </si>
  <si>
    <t>Purpose: Typically, adoption of sustainability in organizations are often done in an unstructured way without the consideration of other partners in the supply chain. The purpose of this paper is to suggest a coherent plan to improve sustainability in the supply chains utilizing ISO standards for environment and social responsibility. Design/methodology/approach: This paper draws on literature on ISO14000 and ISO26000 to derive a set of variables applicable to supply chains, which are then prioritized for real organizations utilizing analytic hierarchy process. Findings: The findings highlight that not all the variables of environmental, social and economic responsibility are equally important. Besides, the work reported in this paper justifies the application of multi-criteria decision-making (AHP) to prioritize elements of sustainability in context supply chains. The suggested method is illustrated using inputs from large manufacturing companies in Qatar. Practical implications: ISO14000 and ISO26000 are well known standards; however, there was no effort to integrate these standards to improve sustainability in supply chains. The suggested methodology provides invaluable help to the managers to implement sustainability in a coherent manner across the supply chain. Originality/value: The research contributes to the extant literature by proposing a new methodology based on the integration of three-approaches: Analytic Hierarchy Process, ISO14000 and ISO26000 systems. © 2020, Emerald Publishing Limited.</t>
  </si>
  <si>
    <t>Evaluation and prediction of city sustainability using MCDM and stochastic simulation methods</t>
  </si>
  <si>
    <t>City sustainability is an important issue in the urbanization process. In this paper, the sustainability of 14 cities in Liaoning province in China is evaluated and predicted. The process of evaluating city sustainability is viewed as a multi-criteria decision-making problem. A simple additive weighting method is used for aggregating the normalized sustainability criteria data, built based on the three-pillar model and the associated weights. The results indicate that although the sustainability of the cities in Liaoning province is not perfect, the cities show better development momentum. For example, only two cities' (Shenyang and Dalian) average performance scores in 2010-2016 were over 0.5, but all the cities' sustainability improved in 2016 compared to 2010. We develop a stochastic simulation procedure used for predicting a city's sustainability in future years. Many prediction results were obtained, including the maximum, minimum, and average performance scores of the cities, the pairwise priority matrix representing the ratio of one city outperforming another, and the ranking of cities' sustainability with probabilities. The prediction results indicate various degrees of increase for almost all the cities' sustainability in the future, which is consistent with the judgment of better development momentum determined from the evaluation results. Moreover, the cities of Dandong, Panjin may exceed Shenyang, Dalian, and rank in the top among all the cities in future years. © 2018 by the authors.</t>
  </si>
  <si>
    <t>Evaluating the social sustainability criteria of supply chain management in manufacturing industries: A role of BWM in MCDM; [Ocena kryteriów zrównoważoności społecznej w zarządzaniu łańcuchem dostaw w przemyśle wytwórczym: Rola BWM w MCDM]</t>
  </si>
  <si>
    <t>Supply chain management firms are gradually pressurized to incorporate social sustainability practices to address social issues. Though, the researchers emphasized on different dimensions of sustainable supply chain management (SSCM), i.e., social, environmental and economic but fewer considered the social aspect of sustainability. The purpose of this research is to take into account the social dimension of sustainability into manufacturing in-dustries. The social dimension of sustainability as compared to other sustainable, has severe adverse impact across supply chains. In order to demonstrate the applicability and efficiency of social sustainability in supply chain management, a sample of 53 practitioners of Pakistani manufacturing companies has been selected to prioritize and evaluate the SCSS criteria by applying a decision-making multi-criteria method called the best worst method (BWM). The criteria of the study are ranked according to their average weight achieved through BWM. The criterion employment practices has been chosen as the most significant criterion while cultural values criterion is considered as least important. The results of this study are helpful for industry managers, practitioners and deci-sion-makers to take the decisions for the implementation of social criteria to enhance the social sustainability that lead to sustainable development. © 2020, Politechnika Lubelska. All rights reserved.</t>
  </si>
  <si>
    <t>A methodology proposal for supplier performance evaluation: Fuzzy DEMATEL method with sustainability integrated SCOR model</t>
  </si>
  <si>
    <t>Overall performance of an organization’s supply chain depends on each one of the coordinated and collaborated chain partners’ performance. Therefore, supplier evaluation and development is a prerequisite that should be accomplished, since the performance of the suppliers, as the up-stream actors, will affect the competitiveness of the entire supply chain. SCOR is a reference model that is widely used for evaluating and comparing supply chain activities and performance. The model provides a framework of standard processes to guide architecture, standard metrics to measure the performance and management practices and technology to lead supply chain partners. The performance section of the model focuses on five performance attributes: reliability, responsiveness and agility for customers; costs and asset management efficiency for internal. Each attribute has a group of metrics to measure the related performance. Although the SCOR model provides various metrics related to both operational and financial performance, it lacks the ability to measure environmental as well as social aspects. This is a handicap since the requirements for the sustainable performance management of suppliers are becoming increasingly relevant. In this study, the sustainability integrated SCOR model approach is proposed for supplier performance evaluation. The fuzzy DEMATEL method is used in the analyses. The aim of this approach is to analyze and reveal the causal relationships among performance metrics, and also to prioritize these metrics according to their level of influence. © 2020, Springer Nature Switzerland AG.</t>
  </si>
  <si>
    <t>Evaluating the decision on choosing fishing ground for artisanal fisheries using spatial and fuzzy dematel in small islands: Sustainability driven</t>
  </si>
  <si>
    <t>The maintenance of a sustainable mechanism to curb the rate of overfishing in similar water zones is one of the major challenges facing artisan fisheries in small island regions. Several factors instigate the decision by local fishermen to potentially choose a location to explore. Obviously, the demand to address these triggers, particularly those with negative impact tendencies, has become paramount. This study, therefore, is aimed at mapping out fishing heat spots based on arrival, background of the fishermen, and available species. Subsequently, an evaluation is conducted to ascertain the criteria influencing the decision on a specific position and also to determine the consequences of their negative impact on marine resource sustainability and coastal community welfare. For these reasons, data from fishermen, sellers and local distributors were collected by using questionnaires, and analyzed to generate useful information on related fishing ground. Furthermore, experts were involved in providing expert assessment for Fuzzy Decision Making Trial and Evaluation Laboratory (DEMATEL). The results showed significant insights and therefore offer support to help regulators preserve marine resources, especially by updating their decision making capacity for increased coastal community welfare. The direct implication of this research also serves as a basis for conducting traditional fisheries, estimated not only to meet economic impact, but also promote sustainable environment. © 2020 by the authors; licensee Growing Science, Canada.</t>
  </si>
  <si>
    <t>Brand sustainability among young consumers: an AHP-TOPSIS approach</t>
  </si>
  <si>
    <t>Purpose: This study aims to identify the dominant brand attributes based on the survey conducted among 100 young consumers to know their perceptions toward sustainable brands, using multi-criteria decision-making (MCDM) techniques, arithmetic hierarchical process (AHP) and technique for order preference by similarity to ideal solution (TOPSIS). Design/methodology/approach: In total, 100 young consumers (18 to 24 age group) were asked to provide the pairwise comparisons for the 10 brands. MCDM methods were applied on triple bottom line dimensions to identify the best alternative. AHP is applied to compute weights for the brands’ attributes necessary for brand’s sustainability, further analyzed by TOPSIS method to rank Forbes’ top 10 brands as per young consumers’ intentions to buy. Findings: Apple is the most sustainable brand perceived by young consumers followed by Google and Samsung. Being the top brand in Forbes list Apple also fulfills its responsibility toward the environment and recognizes young consumers’ perception accurately. Google is also contending with the same strategy and succeed in achieving a sustainable brand image. Samsung despite at number seven and second-highest revenues after Apple has managed excellently in building sustainable brand image. Research limitations/implications: Findings have shown that the top global brands do not show the same order as they exhibit in their top ranking (Forbes, 2019), and thus, create a research gap to be fulfilled by identifying the causes for the same. The results show that brand consistency and performance can be achieved through implementing sustainable and green practices such as acting social responsibility, high-quality green products, environment protection, etc., and transforming these into capabilities. Practical implications: The study is an attempt to further validate Forbes’s top brands based on their perception among young customers. The study may help practitioners and policymakers to understand and get familiar with a new methodology to evaluate brands and also how to develop a positioning strategy for targeting young consumers. The paper will be a useful source of information for marketers to know how young consumers from developing countries perceive top brands on the basis of sustainability. Social implications: The social benefits of brand sustainability are related to improvements in the quality of environment, health and well-being. To link these, an enabling environment must be created that optimizes resource use, allocation and distribution. Originality/value: The study is a unique attempt to use AHP and TOPSIS to evaluate the best – performing green brand from the perception of young customers in developing counties. Besides, the study provides brands attributes’ framework for sustainability and is significant for developing a model as per the choices of the young consumers. © 2019, Emerald Publishing Limited.</t>
  </si>
  <si>
    <t>Investigation of Drivers Towards Adoption of Circular Economy: A DEMATEL Approach</t>
  </si>
  <si>
    <t>The increased population, scarcity of resources and environmental consciousness put the tremendous stress on the organisations to fulfil the demand in sustainable way. The current linear model is based on the take-make-use-destroy model, which has many limitations in terms of resource utilisation and environmental impact. To overcome such limitation, circular economy is proposed. The main aim of circular economy is to create a circular system that maximises the resource value and enhances the material and product. However, the adoption of the circular economy is challenging and required some essential/motivational factor. This study is identifying the ten major drivers towards the adoption of circular economy. Further, these drivers are categorised into two groups utilising the decision-making trial and evaluation laboratory (DEMATEL). The result of this study explored that most influential drivers are ‘government policies for cleaner production’ and ‘urbanisation’, while ‘enhanced material and energy efficiency’ and ‘improving product quality’ are the most influenced. This study can support the policy makers to develop the strategies in the adoption of circular economy. © 2020, Springer Nature Singapore Pte Ltd.</t>
  </si>
  <si>
    <t>Sustainability of textile waste-water management by using an integrated fuzzy AHP-TOPSIS method: A case study</t>
  </si>
  <si>
    <t>The textile industry is quickly growing worldwide and has a universally beneficial effect on the economy. The waste-water generated with the growth of the textile industry can cause considerable health and environmental issues if it is not treated properly. Generally, physical, biological, and chemical processes are used independently or in combination to treat textile waste-water. The efficiency of any treatment process depends on the working criteria. In this paper, we implemented a new hybrid methodology based on the fuzzy analytic hierarchy process (FAHP) and fuzzy technique for order preference by similarity to ideal solution (FTOPSIS) to help workers in textile industries select the optimal waste-water treatment process. To illustrate how this hybrid methodology can be used to address the waste-water treatment problem, we conducted a case study involving 11 assessment criteria and four treatment processes used in the textile industry in India. Comparative analysis indicated that the survey overall mean was slightly lower than the overall mean for selected companies in the treatment process. © 2021 Inderscience Enterprises Ltd.. All rights reserved.</t>
  </si>
  <si>
    <t>A hybrid MCDM and sustainability-balanced scorecard model to establish sustainable performance evaluation for international airports</t>
  </si>
  <si>
    <t>The SBSC (sustainability-balanced scorecard) is adapted for the evaluation of the performance of airports to ensure sustainable development. The approach aims to integrate this performance evaluation of sustainable development, and use qualitative and quantitative information with the sustainability-balanced scorecard. The multiple criterion decision making model was first used to estimate the key influences of international airport performance in relation to sustainability. We first used the DEMATEL (decision-making trial and evaluation laboratory) to establish a complex system illustrated as an influential-network-relationship-map. We next used the DANP (DEMATEL based on analytical network process) to confirm the influential weights. Then, we used a hybrid modified VIKOR to select and improve the performance gaps between the aspiration values and the current situation for the international airport. To demonstrate the proposed model, we applied it to three international airports in Taiwan as a case study. The outcomes indicate that airport image is the most crucial factor within the performance evaluation and that social perspective has the highest degree of net influence. The largest weighted gap when examining the aspiration value is public transport for the A2 airports and transparency of finance for the A1 and A3 airports. The implications for management are discussed. © 2018 Elsevier Ltd</t>
  </si>
  <si>
    <t>Water resources and sustainability assessment based on Group AHP-PCA Method: A case study in the Jinsha River Basin</t>
  </si>
  <si>
    <t>There is a necessity to assess water resources sustainability for its development and management. However, achievements in water resources and sustainability assessment and specific assessment indicators are limited in current research. A comprehensive index system and the importance priorities of indicators are provided in this study. The group AHP-PCA (group analytic hierarchy process and principal component analysis) method is proposed to calculate the importance priorities and reduce the dispersion existing in traditional group AHP. A case study is conducted to assess the water resource sustainability of four provinces where the Jinsha River flows and the results are consistent with the experience and knowledge of water resources management and actual situations of these provinces. Further work is still needed for more applications. © 2018 by the authors.</t>
  </si>
  <si>
    <t>Towards the circular economy: Analysis of barriers to implementation of Turkey’s zero waste management using the fuzzy DEMATEL method</t>
  </si>
  <si>
    <t>Zero waste has an important position in the circular economy model in terms of manufacturing recyclable products instead of products to be consumed quickly, reducing the amount of waste, developing and implementing recycling/reuse technologies, and thus ensuring resource efficiency. A zero-waste strategy is one of the basic steps to achieve the goal of the circular economy. The number of studies conducted on Turkey’s zero waste management strategies referring to the circular economy is quite limited. To fill this gap in the literature, this study aims to identify the potential barriers which have an important role in zero waste management practices in Turkey. Through a broad literature review and expert opinions, 12 key barriers for zero waste implementation in Turkey have been defined in view of circular economy principles. Then, fuzzy DEMATEL methodology is employed to examine which is the most influential barrier affecting zero waste management success and to identify the interdependence of these barriers. The results indicate that uncertainty of the goals and tactics relevant to the circular economy and lack of financial and economic aid are key causal barriers that affect Turkey’s zero waste management. © The Author(s) 2021.</t>
  </si>
  <si>
    <t>An MCDM framework for assessment of social sustainability indicators of the freight transport industry under uncertainty. A multi-company perspective</t>
  </si>
  <si>
    <t>Purpose: The balancing of sustainability dimensions is the prime agenda of supply chain organisations. The supply chain sustainability greatly influenced by its freight transport activities. Most of the previous work discussed the economic and environmental sustainability of freight transport industry; although the social sustainability (SS) dimension paid less attention to researchers and practitioners of emerging economies. The purpose of this study is to investigate the importance of SS indicators in the freight transport industry. The SS assessment framework is validated with the Indian freight transport industry. Design/methodology/approach: The proposed framework considers four SS dimension and 25 indicators. The SS indicators’ importance varies with the individual company's prospect. Therefore the proposed framework is used in multi-company perspective as well as in industry perspective to present more realistic results. The importance weight of SS dimension and indicators are computed with a novel multi-criteria decision-making (MCDM) method, i.e. fuzzy best–worst method (FBWM). Findings: The prioritisation of SS indicators in each company perspective is compared with an industry perspective. The contribution to community health and education program is most valuable indicator followed by the prevention of child and forced labour. The model robustness is tested through sensitivity analysis and reported that less variation in indicators’ ranking. Originality/value: To authors best of knowledge, this is the first study to highlight the importance of SS indicators in the freight transport industry. This study contributes to the sustainability assessment literature by providing a nuanced perception of the SS indicators and put forward managerial implications for improving the SS of the freight transport industry. The proposed framework could be treated as a benchmark for other developing nation's freight transport industry. © 2020, Emerald Publishing Limited.</t>
  </si>
  <si>
    <t>Comparison of municipalities considering environmental sustainability via neutrosophic DEMATEL based TOPSIS</t>
  </si>
  <si>
    <t>Considering the increasing risk of various events to the environment, environmental sustainability has taken much more attention both by the academics and practitioners than the other topics. Every organization has its own responsibilities. However, public institutions have a more important role, since they have direct effect on all the community considering environmental sustainability. At this point, the performance evaluation of the municipalities becomes important and enables an effective management by not only indicating the existing status of the municipalities but also revealing the gaps for improvement. Hence, regarding the importance of environmental sustainability and performance evaluation, this study firstly provides the environmental sustainability dimensions with related indicators and presents an integrated methodology based on Neutrosophic Decision Making Trial and Evaluation Laboratory (N-DEMATEL) and Technique for Order Preference by Similarity to Ideal Solution (TOPSIS) for the performance comparison of municipalities. Different from the classical DEMATEL, N-DEMATEL addresses the inherent ambiguity and indeterminacy of decision making process while revealing the importance of factors considering the interaction between them. Afterwards, TOPSIS is used to determine the rank of the municipalities. So as to show the applicability of the proposed methodology, an application is performed in the district municipalities of Istanbul Metropolitan Municipality. © 2020 Elsevier Ltd</t>
  </si>
  <si>
    <t>Systematic assessment of triticale-based biorefinery strategies: sustainability assessment using multi-criteria decision-making (MCDM)</t>
  </si>
  <si>
    <t>Triticale – a hybrid of rye and wheat – is a man-made crop that has the potential to be a preferred feedstock for the biorefinery in Canada because of its ability to grow on marginal land, its high yields, and its non-competition with food-based crops. However, it is challenging to identify sustainable investment options among the many possible triticale-based biorefinery pathways. Several product-process combinations for the production of polylactic acid (PLA) were defined in this study, each involving different degrees of technology and market risk. The different biorefinery configurations had conflicting rankings considering different criteria, making a trade-off analysis essential to assess the most sustainable biorefinery strategies. Economic, competitive, and environmental dimensions of the biorefinery alternatives were thus evaluated in a multi-criteria decision-making (MCDM) panel, so that the triticale-based biorefinery strategies could be ranked using a sustainability perspective. In this study, a set of ten criteria determined as the most important through previously-conducted MCDMs were presented to a decision-making panel. They determined that for PLA production, maximizing electricity production through a straw-dedicated CHP unit was the least sustainable investment option, due to poor economic and competitiveness performance associated with its capital-intensiveness and its failure to include a value-added product portfolio. Therefore, this investment option was screened out from the list of strategies to be further analyzed. On the other hand, options featuring higher technology risk including energy-efficient separation processes (ultra-filtration) and integrated fermentation processes (SSCF) attained significantly better sustainability scores due mainly to their low energy and raw materials consumption values. © 2018 Society of Chemical Industry and John Wiley &amp; Sons, Ltd. © 2018 Society of Chemical Industry and John Wiley &amp; Sons, Ltd</t>
  </si>
  <si>
    <t>Sustainability Assessment of Gas Metal Arc Welding Process of AISI 201LN using AHP-TLBO Integrated Optimization Methodology</t>
  </si>
  <si>
    <t>The concept of sustainable approach has gained popularity in manufacturing sectors for exploring the possibility of achieving economic, environmental and social factors for improved performance of a manufacturing process. This work's novelty is to develop a 'sustainability assessment' of the gas metal arc welding (GMAW) process during the welding of AISI 201LN stainless steel with simultaneous optimization of three sustainable process characteristics. Maximizing deposition efficiency (ηd) for economic consideration, minimizing heat input (HI) for environmental improvement, and maximizing penetration (P) as a social measure for quality production of components are considered as three sustainable measures to optimize welding parameters. Welding experiments are conducted with four dominant weld parameters employing the Box–Behnken design of experiments. Predictive performance of developed sustainable models for ηd, HI, and P was acceptable with an average error percentage of 2.33%, 1.70% and 3.88%, respectively; parametric study shows wire feed rate (WFR) and nozzle to plate distance (NTD) are the most influencing factors. Microstructural examination shows that the produced welds have a dendrite structure with the interdendritic spacing of weld increases with increased heat input. The welding process's sustainability assessment employed an analytical hierarchy process (AHP) integrated with the teaching learning-based optimization (TLBO) approach. The proposed sustainable evaluation was found to be simple and easy to implement. The result obtains a composite objective function value of 0.8153, which is a 38.81% improvement over the traditional approach. © 2021, The Brazilian Society of Mechanical Sciences and Engineering.</t>
  </si>
  <si>
    <t>Sustainability evaluation of agricultural greenhouse structures in southern of Algeria using AHP, case of study: Biskra province</t>
  </si>
  <si>
    <t>The protected cultivation of vegetables has considerably developed in southern of Algeria. However, the sustainability of this system has not been evaluated. The aim of this study is to find a greenhouse structure (Tunnel or Canarian) that promotes the agriculture sustainability in Biskra province using analytic hierarchy process (AHP). In that event, a survey was conducted in this region where nine criteria were selected according to the local conditions. The results obtained revealed that the farmer and the agricultural specialists shared the same vision regarding the weight of economic indicators with 74% and 66%, respectively. The AHP analysis provided that the Canarian greenhouse (CG) presented the ideal structure. This work might also help the decision makers and the researchers to implement a sustainable development policy. © 2017, Int. Comm. of Agricultural and Biosystems Engineering. All rights reserved.</t>
  </si>
  <si>
    <t>Life cycle sustainability assessment of chemical processes: A vector-based three-dimensional algorithm coupled with AHP</t>
  </si>
  <si>
    <t>In this study, an integrated vector-based three-dimensional (3D) methodology for the life cycle sustainability assessment (LCSA) of chemical process alternatives is proposed. In the methodology, a 3D criteria assessment system is first established by using the life cycle assessment, the life cycle costing, and the social life cycle assessment to determine the criteria from the environmental, economic, and social pillars, respectively. The methodology incorporates the analytic hierarchy process (AHP) method to convert experts' judgments on the soft criteria into quantitative data and realize a unitary scale for both quantified soft criteria and normalized hard criteria. After assigning appropriate weights to each pillar and criterion by using the AHP method, the sustainability of the alternative processes can be prioritized by employing a novel vector-based algorithm, which combines the absolute sustainability performance and the relative sustainability deviation of the investigated processes. A case study on the sustainability assessment of three alternative ammonia production processes demonstrates that the proposed methodology is able to serve as a comprehensive and rigorous tool for the stakeholders to rank and identify the most sustainable chemical process alternatives. © 2017 American Chemical Society.</t>
  </si>
  <si>
    <t>An integrated framework using VSM, AHP and TOPSIS for simplifying the sustainability improvement process in a complex manufacturing process</t>
  </si>
  <si>
    <t>Purpose: The purpose of this paper is to propose an integrated approach for assessing the sustainability of production and simplifying the improvement tasks in complex manufacturing processes. Design/methodology/approach: The proposed approach has been investigated the integration of value stream mapping (VSM), analytic hierarchy process (AHP) and technique for order preference by similarity to ideal solution (TOPSIS). VSM is used as a basic structure for assessing and improving the sustainability of the manufacturing process. AHP is used for weighting the sustainability indicators and TOPSIS for prioritizing the operations of a manufacturing process regarding the improvement side. Findings: The results carried out from this study help the managers’ staff in organizing the improvement phase in the complex manufacturing processes through computing the importance degree of each indicator and determining the most influential operations on the production. Research limitations/implications: The major limitations of this paper are that one case study was considered. In addition, to an average set of sustainability indicators that have been treated. Originality/value: The novelty of this research is expressed by the development of an extended VSM in complex manufacturing processes. In addition, the proposed approach contributes with a new improvement strategy through integrating the multi-criteria decision approaches with VSM method to solve the complexity of the improvement process from sustainability viewpoints. © 2019, Emerald Publishing Limited.</t>
  </si>
  <si>
    <t>Assessing enablers of e-waste management in circular economy using DEMATEL method: An Indian perspective</t>
  </si>
  <si>
    <t>With increasing population, excessive use of electrical and electronic products and extreme demand of resources have compelled the linear economy to transform into Circular Economy (CE). In the current scenario, e-waste management has become the top priority of all the developed and developing nations especially those in the transition phase. The generation of e-waste has increased proportionally across the world and created an intense pressure on the firms to implement sustainable practices to redesign and recycle the products. The current status of the developing countries like India confronts number of challenges to manage e-waste produced, and the only possible solution is to minimize the waste generation and practicing recycling processes. For transforming into CEs, there is a need to identify the most influencing key enablers through which an effective and robust e-waste management (e-WM) system can be developed. An extensive literature review and expert judgments are expended to identify the most influencing key enablers of e-WM in circular economies, and, being the highest producer of e-waste, Mumbai (Maharashtra) has been chosen as the case location. To explore the strength of causal and effect enablers, the DEMATEL method is applied. This study has shown that ‘Environmental management system’ (EMS) is the most significant and important driving enabler to influence all the other existing enablers. This study has also highlighted that e-WM can be efficient if it focuses on producing eco-friendly products, developing strict legislations, building green image and supporting the producers to implement CE practices. This study helps stakeholders and policy makers to reduce the burden from the environment and focus on developing an efficient e-WM system on the basis of identified key enablers like EMS and collaboration with environmental partners to contribute towards CE transition. © 2020, Springer-Verlag GmbH Germany, part of Springer Nature.</t>
  </si>
  <si>
    <t>Key performance indicators &amp; strategies to achieve sustainability &amp; improve performance of clothing services SME using fuzzy AHP method</t>
  </si>
  <si>
    <t>Small and Medium Enterprises (SMEs) play a crucial role in economic growth in Indonesia, both in terms of job creation and contribution to Indonesia's GDP. One of the five industries that contributes the highest to Indonesia's GDP is the textile and apparel industry. However, most of the businesses in this industry have not considered sustainability strategies due to challenges in measuring the sustainability of their business. Based on that, this research aims to design performance measurements and strategies to be carried out by enterprises to determine their performance, conditions, and business position in the industry. The method applied in this research is the Fuzzy Analytical Hierarchy Process (FAHP) method to gain weighting of each performance indicator used to measure the successful achievement of sustainability. This study succeeded in providing a design of performance indicators &amp; six main business strategy recommendations that exist in each of the key performance indicators and have been measured in one of the clothing service businesses in Indonesia based on sustainability aspects which include economic, environmental, and social. All business strategy recommendations on each of the key performance indicators are prioritized based on the weights for each key performance indicator. © 2019 Association for Computing Machinery.</t>
  </si>
  <si>
    <t>The use of MIVES as a sustainability assessment MCDM method for architecture and civil engineering applications</t>
  </si>
  <si>
    <t>Environmental and sustainability assessment tools have an important role in moving towards a better world, bringing knowledge and raising awareness. In the architecture and civil engineering sector, these assessment tools help in moving forward to constructions that have less economic, environmental and social impacts. At present, there are numerous assessment tools and methods with different approaches and scopes that have been analyzed in numerous technical reviews. However, there is no agreement about which method should be used for each evaluation case. This research paper synthetically analyzes the main sustainability assessment methods for the construction sector, comparing their strengths and weaknesses in order to present the challenges of the Spanish Integrated Value Model for Sustainability Assessment (MIVES). MIVES is a Multi-Criteria Decision Making method based on the value function concept and the Seminars of experts. Then, this article analyzes MIVES advantages and weak points by going through its methodology and two representative applications. At the end, the area of application of MIVES is described in detail along with the general application cases of the main types of assessment tools and methods. © 2016 by the authors.</t>
  </si>
  <si>
    <t>Sustainability analysis of different hydrogen production options using hesitant fuzzy AHP</t>
  </si>
  <si>
    <t>Hydrogen is seen as the key component of energy systems for a sustainable future. In the literature, there has been extensive efforts on making hydrogen energy systems more sustainable. True sustainability of such systems requires hydrogen to be produced in clean, reliable, affordable, and safe manners without harming neither the environment nor the societies. In the literature, there is a lack of studies focusing on a complete technical, environmental, social, and economic evaluation of hydrogen production systems by taking availability and reliability into account. Therefore, the primary aim of this study is to provide a comprehensive review and investigation on sustainability of hydrogen production systems, which could potentially guide researchers, policy makers, different industries, and energy market customers. The selected hydrogen production methods are grid electrolysis (electricity from fossil fuels), wind electrolysis, PV electrolysis, nuclear thermochemical water splitting cycles, solar thermochemical water splitting cycles and photoelectrochemical cells. To deal with the ambiguity and vagueness in the evaluation process, and to overcome the observed hesitancy in decision makers’ preferences, a novel approach, hesitant fuzzy AHP, is used to evaluate sustainability of the selected hydrogen production methods. In the proposed model, five criteria; economic performance (initial cost and running cost), environmental performance (GHG emissions, land use, water discharge quality, and solid waste), social performance (impact on public health, employment and training opportunities, and public acceptance), technical performance (energy and exergy efficiencies, process control, and raw material input), and availability/reliability (dependence on imported resources, predictability, and scalability) are taken into account. The results show that grid electrolysis is expected to hold the key of sustainable hydrogen production in the near future while the technologies of other methods advance and their associated costs decrease. © 2018 Hydrogen Energy Publications LLC</t>
  </si>
  <si>
    <t>Social Sustainability Assessment of Groundwater Resources in Hanoi, Vietnam by a Simple AHP Approach</t>
  </si>
  <si>
    <t>In Hanoi, Vietnam, the people heavily depend on groundwater resources for both domestic and industrial uses due to the seriously polluted problems occurred in most of the river streams system. Considering the social dimension in the context of sustainable development is a key issue in groundwater resources management. The main object of this study is to assess the social sustainability of groundwater resources in Hanoi by applying a simple Analytical Hierarchy Process (AHP) approach. By applying the simple AHP, the most important task is to comprehensively study the current social situation and actual problems to define the appropriate foremost components contributing to the sustainability goal. In this study, we successfully not only select the appropriate list of three main social sustainability aspects including the quantity, quality and management aspects and the twelve core social sustainability indicators but also appropriately assessing the sustainability of the groundwater resources from the social point of view. By gathering the data from trusted sources, the groundwater quantity, quality, and management aspects are socially assessed at a good level of 0.65, a good level of 0.61 and a slightly acceptable level of 0.46, respectively. The composite social sustainability index, S, is assessed at a strongly acceptable level of 0.57, indicating that Hanoi’s groundwater resource is socially acceptable. The results of SSA are not only sensitive to data availability but also the definition of the indicators. The linear relationships do not reflect the actual situation well and the non-linear ones could be used to replace these sustainability scales of the actual values. The social sustainability indices are evaluated at the moderately high values, improbably reflecting the current problems in the target area. The study then points out the main research gaps and suggests the ways to improving social sustainability assessment for the better groundwater resource development. © 2018, Springer International Publishing AG.</t>
  </si>
  <si>
    <t>Determinants linked to family business sustainability in the UAE: An AHP approach</t>
  </si>
  <si>
    <t>The purpose of this study is to identify and prioritise the various success factors linked to the sustainability of large and medium sized family businesses (FB) in the United Arab Emirates (UAE). A well-researched methodology was used for the synthesis of priorities and the measurement of consistencies. The analytic hierarchy process (AHP) model was developed with seven criteria and 15 sub-criteria gleaned from prior research. Data were collected using an interview-based survey conducted on twelve medium and large sized family firms in the UAE. The data collected were interpreted and a priority vector was assigned. The findings show that large family businesses in the UAE are aware of transition failure and have long-term planning for their future generations in place; however, they need to give more importance to family values and family capital. On the other hand, medium sized family businesses are less aware of transition failure and have limited long-term planning; they are more concerned with short-term returns. Therefore, they need to create and give more importance to succession planning, strategic planning and corporate governance to ensure their business longevity. The study highlights multi-generation family business sustainability, and identifies the major determinants that the family members and business leaders need to consider for their business continuity and survival. The model can be utilized by academics in family business sustainability studies. The findings interpreted can help policy makers and related associations develop various policies based on the specific factors found to run the family businesses in a sustainable manner. The research model had limited dimensions and the findings cannot be generalized. This study is the first to study the determinants of family business sustainability in the context of the UAE using the AHP model. © 2018 by the authors.</t>
  </si>
  <si>
    <t>Distributed energy system for sustainability transition: A comprehensive assessment under uncertainties based on interval multi-criteria decision making method by coupling interval DEMATEL and interval VIKOR</t>
  </si>
  <si>
    <t>Distributed energy system (DES) has been recognized as a promising solution for energy security improvement and emissions mitigation all over the world. However, there are usually various DES configurations with different performances, and it is usually difficult for the decision-makers to select the most sustainable DES solution among multiple choices. This study aims to develop a comprehensive a framework for sustainability prioritization of distributed energy systems under data uncertainties. An interval multi-criteria decision making method which can address data uncertainties was developed by combining the interval Decision Making Trail and Evaluation Laboratory (DEMATEL) and the interval VIKOR method. Four distributed energy systems including gas turbine system, fuel cell system, photovoltaic system, and internal combustion engine system were studied by the proposed method, and photovoltaic system has been recognized as the most sustainable scenario, following by fuel cell system, gas turbine system, and internal combustion engine system in the descending order. In order to investigate the effects of the weights on the final sustainability ranking of the four distributed energy systems, sensitivity analysis was carried out, and the results reveal that the weights of the criteria have significant impacts on the sustainability rankings of these four distributed energy systems. © 2018 Elsevier Ltd</t>
  </si>
  <si>
    <t>Analyzing environment sustainability enablers using fuzzy DEMATEL for an Indian steel manufacturing company</t>
  </si>
  <si>
    <t>Purpose: The purpose of this paper is to analyze the Environmental Sustainability Enablers (ESEs) for an Indian steel manufacturing company to select the appropriate set of ESEs for implementing and enhancing environmental sustainability. Design/methodology/approach: A methodology using fuzzy Decision-Making Trail and Evaluation Laboratory (DEMATEL) is proposed to analyze ESEs capturing multiple experts’ qualitative judgments on their mutual impacts. It is applied to an Indian steel manufacturing company to understand the salient features of the concept. Findings: The relevant 18 ESEs were classified into cause and effect group and also interactions (i.e. influencing and influenced) of each ESE with other ESEs were evaluated. It was observed that the five ESEs (i.e. competitors’ environmental sustainability strategy, environmental compliance certification, government regulations and incentives, influence of external factors and air pollution controlling system) are the most prominent in the cause group. Research limitations/implications: The results obtained are specific to an Indian steel manufacturing company and it cannot be generalized for steel manufacturing sector. However, the current paper can show direction to carry out such work in other manufacturing companies. Practical implications: The proposed methodology will be helpful for allocating efforts and resources to enhance the impact of ESEs for successful achievement of environmental sustainability. Originality/value: No such paper has been reported in the literature with an objective to develop structural framework for Indian steel manufacturing company to improve environmental sustainability. © 2019, Emerald Publishing Limited.</t>
  </si>
  <si>
    <t>Prioritising sustainability factors for australian community buildings’ management using analytical hierarchy process (AHP)</t>
  </si>
  <si>
    <t>The essence of Australian community buildings’ sustainable management drives through a previously established decision-making structure with four sustainability aspects and accompanying 18 criteria. Informed decisions are supported with a decision-making model that generates sustainability impacts of building components based on this decision-making structure. Building components’ individual impacts can be assigned using a numbering scale incorporated with linguistic terms. However, similar importance given to each aspect or criterion is arguable when the combined effect is considered. Hence, they should be given different weightings and their combination with individual impacts will produce final sustainability impacts. For calculating weightings, the study uses Analytical Hierarchy Process (AHP), widely used technique in Multi Attribute Decision-Making (MADM). The study also conducted an industry-wide questionnaire across Australian local councils because pair-wise comparison data is essential for weighting calculation. This paper presents the survey data and analysis results that captured weightings of sustainability aspects and criteria. © 2018 The Author(s). Published by VGTU Press.</t>
  </si>
  <si>
    <t>AHP based life cycle sustainability assessment (LCSA) framework: a case study of six storey wood frame and concrete frame buildings in Vancouver</t>
  </si>
  <si>
    <t>Construction and building industry is in dire need for developing sustainability assessment frameworks that can evaluate and integrate related environmental and socioeconomic impacts. This paper discusses an analytic hierarchy process (AHP) based sustainability evaluation framework for mid-rise residential buildings based on a broad range of environmental and socioeconomic criteria. A cradle to grave life cycle assessment technique was applied to identify, classify, and assess triple bottom line (TBL) sustainability performance indicators of buildings. Then, the AHP was applied to aggregate the impacts into a unified sustainability index. The framework is demonstrated through a case study to investigate two six storey structural systems (i.e. concrete and wood) in Vancouver, Canada. The results of this paper show that the environmental performance of a building in Canada, even in regions with milder weather such as Vancouver, is highly dependent on service life energy, rather than structural materials. © 2014, © 2014 University of Newcastle upon Tyne.</t>
  </si>
  <si>
    <t>Model for assessing research activity by Sustainability Index using fuzzy AHP</t>
  </si>
  <si>
    <t>It is important to assess sustainability of research activities carried out in a university. The result can be used as information for university administrators to develop a policy for preventing pollution and hazards generated from research activities. The objective of the paper is to present an application of a Sustainability Index model. The proposed model is used to assess the sustainable university regarding research activities. The important weight of sustainability is analyzed by using fuzzy analytical hierarchy process (FAHP). FAHP emphasizes fuzzy theory and pairwise matrix comparison theory. This model is applied to a case of study of research projects in Thailand. At first, research activities are broken down and sources of sustainability are identified. The data were collected regarding research project lifecycle. Then, major sustainable initiatives are identified. The important weight of sustainability for each research activities is analyzed. The Sustainability Index is created from important weight of sustainability magnitude. Fuzzy numbers are used to cope with uncertainties associated with the data collected by questionnaires distributed to researchers. © 2012 IEEE.</t>
  </si>
  <si>
    <t>Selecting green supplier of thermal power equipment by using a hybrid MCDM method for sustainability</t>
  </si>
  <si>
    <t>With the growing worldwide awareness of environmental protection and sustainable development, green purchasing has become an important issue for companies to gain environmental and developmental sustainability. Thermal power is the main power generation form in China, and the green supplier selection is essential to the smooth and sustainable construction of thermal power plants. Therefore, selecting the proper green supplier of thermal power equipment is very important to the company's sustainable development and the sustainability of China's electric power industry. In this paper, a hybrid fuzzy multi-attribute decision making approach (fuzzy entropy-TOPSIS) is proposed for selecting the best green supplier. The fuzzy set theory is applied to translate the linguistic preferences into triangular fuzzy numbers. The subjective criteria weights are determined by using decision makers' superiority linguistic ratings and the objective ones are determined by combining the superiority linguistic ratings and fuzzy-entropy weighting method. The fuzzy TOPSIS is employed to generate an overall performance score for each green supplier. An empirical green supplier selection is conducted to illustrate the effectiveness of this proposed fuzzy entropy-TOPSIS approach. This proposed fuzzy entropy-TOPSIS approach can select the proper green supplier of thermal power equipment, which contributes to promoting the company's sustainable development and the sustainability of China's electric power industry to some extent. © 2014 by the authors.</t>
  </si>
  <si>
    <t>Silage corn production in conventional and conservation tillage systems. Part I: Sustainability analysis using combination of GIS/AHP and multi-fuzzy modeling</t>
  </si>
  <si>
    <t>This study was carried out to assess the sustainability of silage corn production in Fars province, Southwest Iran. Two tillage systems (conventional (T1) and reduced (T2)) and farm sizes (A1 ≤ 6 ha and A2 &gt; 6 ha) were considered. The suitability of land for silage corn cultivation regarding soil and climatic factors was evaluated employing GIS/AHP. This is the first attempt in which GIS/AHP has been used to determine homogenous regions and consequent farmers' selection from the regions. The sustainability of silage corn production was ascertained using multi-fuzzy modeling. Eight fuzzy models were designed including four sustainability aspects; i.e. agronomic, mechanization, social and economic. Land suitability analysis revealed that the total area classified as three suitability classes; i.e. "most suitable" (R1), "moderately suitable" (R2) and "marginally suitable" (R3). The lowest sustainability indices belonged to agronomic factors with "very low" to "medium" domains of sustainability. The final fuzzy model revealed that silage corn sustainability was 39.81 ("low" and "medium" with membership grades 0.509 and 0.491, respectively), 39.24 ("low" and "medium" with membership grades 0.538 and 0.462, respectively) and 35.36 ("low" and "medium" with membership grades 0.732 and 0.268, respectively) in R1, R2 and R3, respectively. It was found that using less water, fertilizers and chemical pesticides would result in noticeable enhancement in sustainability indices particularly agronomic. Since almost all the indices were higher in larger farms and reduced tillage system, it was suggested that the farmers should move toward using T2 in A2. Furthermore, it was recommended that more study is needed to find a substitute crop for R3 since it was classified as "marginally suitable" for silage corn. © 2013 Elsevier Ltd.</t>
  </si>
  <si>
    <t>Qualitative assessment framework to evaluate sustainability indicators affecting infrastructure construction projects in developing countries using the analytical hierarchy process (AHP)</t>
  </si>
  <si>
    <t>There are different sustainability indicators that may affect the construction projects which are necessary to be identified in order to improve the construction industry. This paper proposes a qualitative assessment framework that can assist construction project teams with a useful tool to identify and prioritize sustainability indicators impacting their projects. First, a literature review is conducted to identify the sustainability indicators that need to be considered in achieving a more sustainable construction project in Egypt. The factors are then ranked through a survey questionnaire and experts' judgment using a 7-point Likert scale to identify the most significant factors. The AHP is used in this paper to determine experts' importance weights. A case study of an infrastructure project in Egypt is conducted to identify, and prioritize different sustainability indicators affecting the construction of infrastructure projects in Egypt. The consent of framework development can be generalized and applied to other countries by changing related sustainability indicators and expert opinions. The framework solves a major problem that faces infrastructure construction project teams who want to Prioritize and assess quantitatively sustainability indicators existed in their projects prior to the start of construction phase. © 2013 WIT Press.</t>
  </si>
  <si>
    <t>The sustainability balanced scorecard as a framework for selecting socially responsible investment: An effective MCDM model</t>
  </si>
  <si>
    <t>In recent years, sustainable development and social responsibility have become important issues around the globe. Investors are interested in the so-called socially responsible investment (SRI), an investment strategy that employs criteria other than financial risk and return when selecting firms in which to invest. The practice of SRI shows that there are growing numbers of investors who want to take account of more criteria. Given this worldwide trend, the question arises how these issues can be incorporated into the investment decision process. This paper proposes a novel integrated model for selecting SRI stocks and illustrates the practical application of such a model through a case study. This model first applied the decision making trial and evaluation laboratory (DEMATEL) approach to deal with the interdependencies existing among the criteria of organization requires, and then integrated the DEMATEL, the analytic network process, and the zero-one goal programming method to select an optimal portfolio of SRI. Additionally, we used the sustainability balanced scorecard as a multi-criteria framework for SRI evaluation. This integrated model enables the management to obtain the fitting SRI portfolio and achieves the desired spiritual value. © 2009 Operational Research Society Ltd.</t>
  </si>
  <si>
    <t>Applying sustainability theory to transport infrastructure assessment using a multiplicative ahp decision support model</t>
  </si>
  <si>
    <t>It is generally expected that the three dimensions of the economy, society and the environment must be included in any measurable sustainability pathway. However, these do not provide much guidance as to how to prioritize impacts within and between the dimensions. A conceptualized approach to sustainability based on the nested model is therefore presented seeking to provide an alternative approach to sustainable transportation assessment, namely the SUSTAIN Decision Support System (DSS) model. This model is based on a review of basic notions of sustainability presented by the Brundtland Commission report, which is used to validate the nested model of sustainability for countries operating under the paradox of affluence. This provides a theoretical rationale for prioritising longer-term ecological integrity over shorter-term economic concerns, in line with the stronger conceptualisation of sustainability supported by ecological economists. This conceptualisation is operationalized by the use of Multi-Criteria Decision Analysis (MCDA) and a multiplicative version of the Analytic Hierarchy Process (AHP). The planning and decision-making process related to a new connection across the Roskilde Fjord in Frederikssund, Denmark, is used as a case study. It is found that the SUSTAIN DSS model results provide a type of benchmark for connecting to the essence of sustainable development as well as to integrate sustainability more explicitly into the planning and assessment practice. © 2015 © 2015 Vilnius Gediminas Technical University (VGTU) Press.</t>
  </si>
  <si>
    <t>Sustainability of hydrogen supply chain. Part I: Identification of critical criteria and cause-effect analysis for enhancing the sustainability using DEMATEL</t>
  </si>
  <si>
    <t>The enhancement of sustainability of hydrogen supply chain is of vital importance for the stakeholders/decision-makers to design a sustainable hydrogen supply chain. The objective of this paper is to develop a method for prioritizing the influential factors, identifying the key driving factors that influence the sustainability of hydrogen supply chain and mapping the cause-effect relationships to improve the sustainability of hydrogen supply chain. In this paper, thirty seven criteria in four aspects including economic, technological, environmental and societal aspects are considered for enhancing the sustainability of hydrogen supply chain, and decision making trial and evaluation laboratory has been used to analyze the relationships among these criteria. The status of hydrogen supply chain in China has been studied by the proposed method, and the results are consistent with the actual conditions. It could be concluded that the proposed method is feasible and could be popularized to some other cases. © 2013, Hydrogen Energy Publications, LLC. Published by Elsevier Ltd. All rights reserved.</t>
  </si>
  <si>
    <t>Fuzzy multiple criteria sustainability assessment in forest management based on an integrated AHP-TOPSIS methodology</t>
  </si>
  <si>
    <t>Sustainable forest management (SFM) is a forest management paradigm which balances diverse ecological, social, and economic aspects over space and time while considering the prosperity of forest-dependent communities. Assessing forest sustainability is a multidimensional problem which requires consideration of environmental, social, and economic factors like biological richness, water supply, visual quality, cultural features, worker safety, productivity, and economic benefits. The purpose of this study is to propose a multiple criteria sustainability evaluation methodology for forest management based on an integrated fuzzy AHP – TOPSIS approach. The fuzzy set theory is a strong tool which can deal with the uncertainty in case of subjective, incomplete, and vague information. In the proposed methodology the weights of the evaluation criteria is produced by a fuzzy AHP procedure. After determining the weights, an extension of classical TOPSIS method is used to rank the alternative SFM scenarios. A numerical example is also provided to demonstrate the computational process of the proposed method. © 2010 by World Scientific Publishing Co. Pte. Ltd.</t>
  </si>
  <si>
    <t>Evaluation the sustainability of two forest regions under both Participatory and Governmental Management system using AHP</t>
  </si>
  <si>
    <t>Today, continuous exploitation of forest resources and sustainable management of them are the main purposes of forest managers in each country. The aim of this study is to evaluate participatory management and Governmental Management on ecological conservation and natural resources sustainability, using socio- economic and ecological studies and gathered information through questionnaires and 10 R pilots that were implemented in the study area (series 3of Shiler - Mehrbanrud watershed and series 3 and 4 of section 8- Neka watershed- Zalemrud). Due to complex nature of this topic, Analytic Hierarchy Process (AHP) as a comprehensive designed system for decision making using multi criteria was used to evaluate forest resources sustainability in these two areas. Necessary information for AHP model was gathered, socio- economic data and ecological data analyzed using SPSS Ver.17 software, quantitative data were used in the model directly and qualitative data were converted to quantitative form and used in the model. The weight of all model components (criteria, sub criteria and options) were calculated based on the expert opinions and using Expert choice Ver. 11, these weights are relative weights and final weights were calculated through incorporating them. Final results showed that the weight of first area (series 3 of Sheiler) and second area (series 3 and 4 of section 8) is 0.47133861205 and 0.52812922795 respectively on the basis of forest resources sustainability. These results show that forest resources of series 3 and 4 of section 8 are more sustainable than the resources of series 3 of Shiler. Copyright © EM International.</t>
  </si>
  <si>
    <t>Recycler selection using fuzzy AHP by considering sustainability</t>
  </si>
  <si>
    <t>Nowadays, through greater awareness of protecting the environment and sustainable development in organizations, the importance of recycling and returning of used product has increased in supply chain management. Selecting an appropriate recycler is a critical issue in an organization and it needs to trade off between multiple criteria. Selection criteria are related to organizational circumstances and they may be qualitative or quantitative with complexity and uncertainty in their nature. The purpose of this study is to determine the sustainability criteria for recycler selection and to suggest a fuzzy AHP model for choosing the best third party recycler. A comprehensive methodology is illustrated using a case study of a fast food restaurant chain in Malaysia. © (2014) Trans Tech Publications, Switzerland.</t>
  </si>
  <si>
    <t>Applying fuzzy AHP to evaluate the sustainability of knowledge-based virtual communities in healthcare industry</t>
  </si>
  <si>
    <t>Knowledge sharing is a critical issue in information-rich and knowledge-intensive industry e.g. healthcare industry. The collaborative group of Knowledge-based virtual communities is a way for promote knowledge sharing, which might improve the performance of organizations in competitive environment. However, it is difficult to choose and introduce the appropriate knowledge-based virtual community, owing to characteristics of intrinsic ambiguity and lack of evaluating methods. In this paper, we propose a feasible appraising approach based on fuzzy AHP to decide the sustainability priority of various types of virtual communities in healthcare industry. In order to validate this framework, a case study was conducted to demonstrate the analysis processes and results. Data of pair-wise comparison for fuzzy AHP were collected by questionnaires. The results indicate that community of practice possesses highest priority, the next is e-learning community, and the lowest is ordinary forum. Thus, the managers of healthcare could allocate resource to develop various types of knowledge-based virtual communities according to their priority. ©2010 IEEE.</t>
  </si>
  <si>
    <t>Sustainability assessment of prefabrication construction methods with fuzzy AHP.A case study in residential building</t>
  </si>
  <si>
    <t>In recent years,numerous attempts have been made to reduce the global environmental and associated social-economic impacts of construction activities to achieve sustainable development goals. This paper utilizes triple-bottom-line (TBL) sustainability criteria for the selection of a sustainable prefabrication construction system in Iran(Tehran). Six prefabrication construction system-LSF,3D wall,Ten sided concrete building,Pre-tensioned concrete,Wood-Cement panels and D.C.G(David Consulting Group)system-have been investigated using life cycle analysis(LCA).Proposed approach provides a comprehensive comparisons between prefabrication construction systems based on TBL criteria that are further divided into twenty one sub criteria. It includes : (1)Environmental criteha(energy loss, environmental risk, operating energy, embodied energy, waste and emissions, waste management , climate change and resource depletion) (2)Social criteria(health and safety of worker, social acceptance and aesthetic options, health of occupants, building weight, labor availability, influence on job market and vulnerability of area) (3)Economic chteria(construction time, material costs, performance cost, maintenance costs, durability and life cycle costs).In this paper Fuzzy AHP is used as a Multi-Attribute Decision Making(MADM) to determining sustainability sub criteria weight and evaluate the sustainability of prefabrication construction systems. A detailed analysis shows that the LSF system is the most sustainable prefabrication system.</t>
  </si>
  <si>
    <t>Integrating the concept of sustainability into the partner selection process: A fuzzy-AHP-TOPSIS approach</t>
  </si>
  <si>
    <t>In recent years, numerous publications of supply chain management have dealt with partner selection methods. So far, research has failed to offer a holistic approach for the selection of recycling partners while focusing on financial, environmental and social factors. In view of this fact, our paper aims at developing an integrated Multi-Criteria Decision Model (MCDM) that supports recycling partners. On the basis of a systematic literature review, we identified limitations of the existing approaches and designed an integrated Fuzzy-AHP-TOPSIS model. The approach is validated by means of an empirical study in the electrics and electronics industry. © 2012 Inderscience Enterprises Ltd.</t>
  </si>
  <si>
    <t>Global supplier selection considering sustainability and carbon footprint issue: AHP multi-objective fuzzy linear programming approach</t>
  </si>
  <si>
    <t>With growing concern about environmental protection, carbon emission has become an important factor for global supplier evaluation. Most of the earlier models have focused on cost, quality, geographical location, risk, etc., issues but not given enough importance to carbon emission for global supplier evaluation. Few studies have addressed sustainability but not succeeded to quantify carbon footprint for outsourcing. This paper quantifies the outsourcing carbon footprint that is used as objective function in multi-objective fuzzy linear programming for global supplier evaluation and quota allocation. As specific contribution, different carbon management factors and outsourcing carbon cap are introduced in the model. In multi-objective formulation, total cost, quality rejection, late delivered item, carbon footprint, and total value of purchasing (TVP) are considered as five objectives that have to be optimised simultaneously. AHP is used to calculate the performance of suppliers' on qualitative criteria. Further, suppliers' performance is used to determine the TVP value. The model is illustrated through a case study and tested for deterministic as well as fuzzy environment. Sensitivity analysis is conducted for the model. © 2013 Inderscience Enterprises Ltd.</t>
  </si>
  <si>
    <t>Selection of a sustainability awareness project in an academic institution using the analytic hierarchy process (AHP)</t>
  </si>
  <si>
    <t>The past decade (2005–2014) was the decade for the Education for Sustainability (EfS) declared by the United Nations, in view of the spread of sustainability awareness. The literature argued that one of the rapid ways of achieving spread of sustainability awareness is to educate students who are more adaptive and eager to learn and who could be turned into more aggressive and revolutionary spreading agents of the ‘sustainability awareness’ practices. In that too, lead might be taken by management and social sciences students because their working field is society itself, and thus they could be more confronted and inclined towards decision-making and social interactions role, as compared to other disciplines. This article demonstrates one of such efforts where selection decision about the sustainability awareness projects lies in root in an academic institution to make students learn about sustainable development concepts and practices. The finding of the study suggests that out of three significantly relevant projects the ‘Reuseactivity Project’ was found to be the bestalternative when evaluated on multiple criterion like cost, faculty involvement, time and impact. The analysis used was the Analytic Hierarchy Process (AHP), being one of the highly used multi-criteria decision analyses. The findings were further cross-checked under what-if (sensitivity) scenarios for its robustness amidst different criteria variations. © 2015 Intellect Ltd Article. English language.</t>
  </si>
  <si>
    <t>Effects of "Grain for Green" reforestation program on rural sustainability in China: An AHP approach to peasant consensus of public land use policies</t>
  </si>
  <si>
    <t>Climate change will affect the regional ability to achieve the poverty reduction and sustainable development (SD) objectives. Thus, any action plans to achieve these objectives should make climate change policies an integral part of the development planning process. The best practices and measures of climate change policies should be implemented to ensure regional or community sustainability. In this paper, a case study that promotes the integration of carbon sequestration into sustainable forest management and rural development plan with multi-stakeholders participation is introduced. To achieve SD goals, appropriate tools and methods are required to address impacts of alternative forest land uses on carbon sequestration and rural sustainability, and to prioritise land use options. A range of forest land use scenarios that address various aspects of the forest carbon sequestration rate and rural sustainability are evaluated against a SD indicator system. Planting vegetation is one of the practical approaches in mitigating global warming by sequestrating carbon from the atmosphere to plant matter and soil. In order to protect environment, reduce excessive soil erosion, and decrease the propensity and frequency of flooding and other natural disasters, China has initiated nationwide pivotal projects such as "Grain for Green" to mitigate exacerbated environmental deterioration and degradation. Such ecological programs may affect the socio-economic livelihoods of peasants and the economic activities of the whole region. The impact and economic uncertainty associated with such projects urge policy makers to include all stakeholders in the decision making process so that an agreeable solution towards sustainable rural development can be identified. This study uses Liping County in Guizhou province as a case study to identify a consensus among peasants regarding planting selected tree-species. Analytic hierarchy process (AHP) is used as a multicriteria decision making tool to rank sustainability criteria and determine the priority of options. The method helps policy makers to understand what the peasants want to achieve by participating in a Grain for Green program and what their priorities are with respect to particular types of vegetation. The case study finds that economic and financial concerns are the most important drivers of the decision of which trees to plant among the peasants who took part in the implementation of the Grain for Green program. As a result of this, Gingko, redpine, and Chinese chestnut were the predominant trees planted under the program. The integrated assessment based on the AHP method provides an effective tool to help understand how economic, social and environmental factors are related to each other in affecting the nature of rural sustainability. © 2012 Springer-Verlag.</t>
  </si>
  <si>
    <t>A multi-criteria decision-making (MCDM) framework for prioritizing damaged infrastructure and services facilities in Egypt using sustainability objectives</t>
  </si>
  <si>
    <t>This paper presents a multi-criteria decision-making (MCDM) framework that identifies and prioritizes significantly damaged Egyptian infrastructure and services facilities - after the January 2011 revolution - using sustainability objectives. First, literature review and interviews with key experts are conducted to develop taxonomy of infrastructure and services facilities' sustainability objectives that could be applied to Egypt. Second, a questionnaire-based survey solicited experts' opinions in rating the sustainability objectives based on their relative importance to the public, using a five-point Likert rating scale. The analytical hierarchical process (AHP) in MCDM is used to determine a relative importance weight factor of each expert, which incorporates the quality of experts in the prioritization process of each sustainability objective. The relative importance index (RII) method is adapted to prioritize the sustainability objectives based on the rating scores assigned by experts, and their relative importance weight factors. Third, structured interviews with government officials and examination of damaged facilities' database helped in developing a comprehensive list of damaged facilities. Finally, a pilot survey was conducted that enabled experts to prioritize the damaged facilities relative to the sustainability objectives, using a five-point Likert scale; and a crisp facility sustainability priority index (FSPI) is computed using a weighted sum technique in MCDM that determines the priority of repair of each damaged facility. The decision-making framework presented in this paper offers a simple yet efficient evaluation technique to decision-makers with limited budgets that accounts for sustainability objectives in deciding on the repair priorities of damaged facilities.</t>
  </si>
  <si>
    <t>Sustainability status of Indian states: Application and assessment of MCDM frameworks</t>
  </si>
  <si>
    <t>The evidence of UNDESA framework of sustainability assessment in MCDM paradigm is scarce generically and particularly, the status of sustainability of Indian states has never been assessed in accordance with UNDESA 2007 framework. This paper is an attempt to explore the paradigm of Multi-criteria Decision Making (MCDM) Methods in construction of sustainability index. To do so, we have used methods namely, Simple Additive Weighted Sum (SAWM), ELECTRE II, TOPSIS, PROMETHEE on the United Nations CSD indicators framework to evaluate the sustainability status of different states of India, which is among the fastest growing countries of todays world. We also try to understand the relative stability and distributional property of sustainability ranks obtained by different states. The ranks obtained by the different Methods are found to be relatively stable in comparative aspect. This implies that the choice of method does not make a big difference if the policy makers are interested for a group of entities to reward the superiors and support the laggards. On the other hand, a comprehensible and tractable method can be recommended for policy practice instead of less comprehensible one. Of course, use of a compendium of MCDM methods is always preferable for robustness analysis in decision-analytic aspect. © 2014 IEEE.</t>
  </si>
  <si>
    <t>Flood hazard zoning and risk assessment for Bandar Segamat sustainability using analytical hierarchy process (AHP)</t>
  </si>
  <si>
    <t>Flood is common natural disaster that occurs during heavy rainfall. It has cause devastating impact towards lives, infrastructures, properties and environment landscape. In recent flooding event in Malaysia on December 2014, it is reported that about 200 000 people are affected, which double up the number of people affected during flooding event on December 2006 and January 2007. Thus, the demand for flood risk assessment becomes crucial. This paper explores the application of Analytical Hierarchy Process (AHP) in flood risk assessment for Bandar Segamat sustainability. Several criterions has been chosen to be analyzed which include rainfall distribution, slope, distance from river, land use, drainage density and road density. These criterions were assigned with weightage that has been given by the experts in order to determine the most contributed factors towards flooding. ArcGIS 10 developed by Environmental Systems Research Institute (ESRI) was used for processing the data. The results of this analysis were overlaid with the flood vulnerable element such as land use, buildings and population. Results indicated that 50.75km2 of 190.38km2 of the study area is prone to flood. Sg. Segamat, Gemereh and Pagoh sub-districts of Segamat were revealed as having the most area to be at high risk being flooded which is about 16.85km2, 10.7km2 and 7.74km2. This study emphasizes one of the alternatives of many presence flood risk assessments nowadays that can help the authorities to devise strategies in dealing with flooding. © 2015 IEEE.</t>
  </si>
  <si>
    <t>Developing a fuzzy AHP model to evaluate environmental sustainability from the perspective of Secured by Design scheme - A case study</t>
  </si>
  <si>
    <t>In environmental security, Secured by Design (SBD) is one of the most important schemes which promote environmental sustainability in cities with prevention and reduction actions such as increase natural surveillance determine the specific definition of urban spaces and create a sense of ownership and responsibility in citizens. This paper discusses a model for evaluating environmental security from the perspective of SBD scheme and investigates the extent to which crime and fear of crime are integrated within environmental sustainability. For this purpose a hierarchical model with four levels suggested. This model decomposes the main principles of SBD scheme to localized criteria and sub criteria which influence it. These factors later prioritized using pairwise comparison logic and fuzzy group analytic hierarchy process (AHP) method and the relative importance of each factor on achieving environmental security determined. In addition the proposed model has been used to calculate the overall rating of quadratic areas in region 17 of Tehran based on their environmental sustainability. Also, using the calculation results, strategies were suggested separately for each SBD principle in order to reduce urban crime and improve the environmental sustainability of the studied area. Results showed that the area 4 and area 1 have the highest and lowest environmental security rate respectively. Finally this paper argues that SBD as an initiative is useful to assist in achieving environmental security and development of environmental sustainability. Crown Copyright © 2012 Published by Elsevier B.V. All rights reserved.</t>
  </si>
  <si>
    <t>Comparison of fuzzy-based and AHP methods in sustainability evaluation: A case of traffic pollution-reducing policies</t>
  </si>
  <si>
    <t>Purpose: In recent years, the debate concerning the concept of sustainability and sustainable development has received increasing attention with reference to interactions between transport and land-use systems. A multi-dimensional vision of sustainable mobility has been accepted as a reference point for stakeholders and experts; it finds a significant representation in the concept of the "three pillars of sustain-ability" which examines the idea of sustainability from a three-dimensional perspective: social, economic and environmental. This paper presents a Fuzzy-Based Evaluation Method (F-BEM), which is a useful tool for evaluating the sustainability of alternative transport policies. Method: The structure of the method formalises the concept of the "three pillars of sustainability" by means of a set of indicators as input variables. The method determines an overall fuzzy index of the sustainability of each alternative policy analysed and provides information about the combined dimensions of sustainability (equity, viability and bearableness). Results: In order to analyse the operational applicability and effectiveness of the proposed method, various pollution-reducing policies were evaluated with reference to a case study and compared with the Analytic Hierarchy Process (AHP) method. Conclusions: Interpretation of results yielded useful information about the capacity of the model to be used as an alternative to traditional methods of sustainability evaluation, and also indicated further developments of this research. © 2012 The Author(s).</t>
  </si>
  <si>
    <t>Occupied educational facilities sustainability evaluation: Modeling criteria, sub criteria and index families utilizing the analytic hierarchy process - AHP</t>
  </si>
  <si>
    <t>Relative concepts of sustainability are more and more influenced by societies around the world. The present study intends to offer an application of the sustainability concept applied to buildings. This study will involve the interested parties to identify primary social-economic and environmental characteristics within Brazil. To investigate the relative importance of so called criteria, sub criteria and index families AHP multi-criteria method is used. As a result of the application of this type of modeling, it was obtained the proposition of system evaluation of sustainability for existing school buildings. AHP usage allowed a deeper insight into the problem.</t>
  </si>
  <si>
    <t>Proposing a new integrated model based on sustainability balanced scorecard (SBSC) and MCDM approaches by using linguistic variables for the performance evaluation of oil producing companies</t>
  </si>
  <si>
    <t>Using the balanced scorecard approach based on sustainable development parameters is a powerful and useful methodology to evaluate the sustainable performance of organization or company. In this paper, a new approach based on sustainability balanced scorecard (SBSC) and multi criteria decision making (MCDM) approaches is developed for evaluating the performance of oil producing companies in Iran. For reflecting the interdependent relationships among factors influencing the problem under consideration, analytical network process (ANP), a branch of the MCDM techniques, is employed. However, using the ANP method for calculating the preference ratings of alternatives is a time-consuming and bothersome process; therefore, COPRAS (COmplex PRoportional ASsessment) technique is adopted to prioritize the feasible alternatives in terms of linguistic variables. Based on this study, the results demonstrate the effectiveness of the proposed model. The performance evaluation model proposed by using a combination of the MCDM methods and the SBSC approach helps authorities to make an attempt for achieving a competitive advantage. © 2014 Elsevier Ltd. All rights reserved.</t>
  </si>
  <si>
    <t>Analysis of interactions among sustainability supplier selection criteria using ISM and fuzzy DEMATEL</t>
  </si>
  <si>
    <t>Sustainable supply chain management has received much attention form researchers and practitioners over the past decade owing to the increasing awareness regarding environmental and social issues. Accordingly, organisations come under pressure from a number of both internal and external sources including employees, customers, competitors, socially aware organisations, communities, governments, and non-governmental organizations to act in a more socially responsible way. As a result, more authors are beginning to address supplier selection problems in light of sustainability criteria. However, the interrelationships among sustainability supplier selection criteria have rarely been discussed in the research literature. This study is aimed primarily at finding and analysing such interactions. We made use of interpretive structural modelling to extract the interrelationships among sustainability criteria and fuzzy decision-making trial and evaluation laboratory to determine the intensity of these relationships. A case study in the gas industry is presented to demonstrate the feasibility and efficacy of the proposed approach. Copyright © 2014 Inderscience Enterprises Ltd.</t>
  </si>
  <si>
    <t>Sustainability assessment and ranking of run of the river (RoR) hydropower projects using analytical hierarchy process (AHP): A study from Western Himalayan region of India</t>
  </si>
  <si>
    <t>In the present scenario, tapping the unutilised hydropower potential is one of the highest priorities in developing countries of the world. Special emphasis is being imparted to run of the river (RoR) mode of power generation. However, the governments are now facing the dilemma whether to promote small hydropower projects (SHPs) or encourage large hydropower projects (LHPs). RoR large hydropower projects result into large scale cutting of mountains for constructing tunnels and access roads, generation of huge quantity of muck and large scale impact on flora and fauna due to diversion of rivers/streams. On the other hand, though SHPs are claimed to be greener and more sustainable by a section of researchers and energy planners but, they will be required to be set up in large number to generate equivalent amount of electricity. The aim of this study is to rank the most sustainable installed capacity range of RoR hydropower projects. To achieve this aim, the study proposes the use of quite popular multi-criteria decision making (MCDM) method of Operation Research named Analytical Hierarchy Process. A case study has been presented from Himachal Pradesh, a hydro rich state located in the western Himalayan region. As per sustainability assessment carried out in this study, hydropower projects in the capacity range 1 to 5 MW have been ranked to be the most sustainable. © 2015, Science Press, Institute of Mountain Hazards and Environment, CAS and Springer-Verlag Berlin Heidelberg.</t>
  </si>
  <si>
    <t>Construction method selection for green building projects to improve environmental sustainability by using an MCDM approach</t>
  </si>
  <si>
    <t>Environmental pollution is a challenge being faced by construction companies. They attempt to solve these problems in order to improve the environmental sustainability of their green building projects by using different construction methods. However, the selection of the construction method for building projects involves a complex decision-making process. To solve this problem of construction method selection, this investigation presents a Multiple Criteria Decision Making (MCDM) approach. The study yields a comprehensive and systematic structure that employs quantitative assessments for priority construction method selection for each green building project and also aids construction companies with regard to their practical application. © 2013 Copyright Taylor and Francis Group, LLC.</t>
  </si>
  <si>
    <t>Assessment of efficiency and sustainability in a chemical industry using goal programming and AHP</t>
  </si>
  <si>
    <t>This paper proposes a methodology for continuous assessment and improvement of the efficiency and sustainability in a Chemical Industry. This segment was chosen due to its importance both in the international (sixth largest worldwide revenues) and in Brazilian economic scenario (fourth segment in importance in the formation of industrial GDP). An exploratory analysis was performed by applying nonparametric techniques to measure and compare the efficiency and sustainability in a fictitious chemical production plant. The analyzed variables were identified and it was defined the importance (weight) of each of these by using the AHP (Analytic Hierarchy Process) method. It was defined a standard to be used as a benchmark and it was identified the implemented actions (projects) to achieve the proposed targets, using the technique of Goal Programming. The variables were defined considering sustainability and efficiency performance indicators. For sustainability were used as reference the standards defined in "Responsible Care®" program and the efficiency performance indicators were chosen considering some key items used by the market to assess efficiency of a production plant. © 2015 The Authors. Published by Elsevier B.V.</t>
  </si>
  <si>
    <t>Construction sustainability evaluation using AHP and FRAM methods</t>
  </si>
  <si>
    <t>Construction sustainability is an important issue and demand knowledge and experience to evaluate. Construction work occurs under constant change and demands. In this context, as workers move along their daily journey, their health and safety often are threatened by activities carried out by other contractors or groups. We use an analytic hierarchy process (AHP) based functional resonance analysis method (FRAM) describe and evaluate construction sustainability and how the couplings may combine in such a way that variability of performance rather than failure or poor functioning, creates unexpected results. The FRAM methodology is a powerful safety management tool and when used in conjunction with AHP enables one to investigate the relative importance of the criteria and alternatives for the identification of phenotypes of performance variability as well as the aggregation of variability in safety behavior. Safety is here consider as a fundamental part of sustainability and by joining these two methods one could evaluate construction sustainability in a different way. A case study was performed and the results revealed that in addition to the fulfillment of this initial motivation with the use of AHP was possible to establish the most likely scenarios in a simple and direct way.</t>
  </si>
  <si>
    <t>Sustainability of hydrogen supply chain. Part II: Prioritizing and classifying the sustainability of hydrogen supply chains based on the combination of extension theory and AHP</t>
  </si>
  <si>
    <t>The purpose of this study is to develop a method for prioritizing and classifying the sustainability of hydrogen supply chains and assist decision-making for the stakeholders/ decision-makers. Multiple criteria for sustainability assessment of hydrogen supply chains are considered and multiple decision-makers are allowed to participate in the decision-making using linguistic terms. In this study, extension theory and analytic hierarchy process are combined to rate the sustainability of hydrogen supply chains. The sustainability of hydrogen supply chains could be identified according to the synthesis correlation degrees to each classical domain. Finally, an illustrative case is studied by the proposed method, and the results show that the proposed method is feasible for prioritizing and classifying the sustainability of hydrogen supply chains. Copyright © 2013, Hydrogen Energy Publications, LLC. Published by Elsevier Ltd. All rights reserved.</t>
  </si>
  <si>
    <t>A study on TNB transmission line route sustainability and suitability using GIS-AHP</t>
  </si>
  <si>
    <t>This study defines the sustainable and suitable route planning for transmission line by using Analytic Hierarchy Process (AHP) based on Geographical Information System (GIS) approached. The criteria needed to be taken into account to define the route of the transmission line were evaluated with expert who doing this business in the available system for this study. For determine of the suitable route, many factors which affect the route should be considered all together. Some of these factors are (i) technical factors (ii) environmental factors (iii) social-economic factors. Each of these factors basically corresponds to a spatial dataset. Routes defined with AHP (Analytical Hierarchy Process) to minimize economic, environmental and time cost and depending on the quality of data used. © 2012 IEEE.</t>
  </si>
  <si>
    <t>A four-phase AHP-QFD approach for supplier assessment: A sustainability perspective</t>
  </si>
  <si>
    <t>Recently, companies have become increasingly aware of the need to evaluate suppliers from a sustainability perspective. Introducing the triple bottom line (economic, social, and environmental performance) into supplier assessment and selection decisions embeds a new set of trade-offs, complicating the decision-making process. Although many tools have been developed to help purchasing managers make more effective decisions, decision support tools, and methodologies which integrate sustainability (triple bottom line) into supplier assessment and selection are still sparse in the literature. Moreover, most approaches have not taken into consideration the impact of business objectives and requirements of company stakeholders on the supplier evaluation criteria. To help advance this area of research and further integrate sustainability into the supplier selection modelling area, we develop an integrated analytical approach, combining Analytical Hierarchy Process (AHP) with Quality Function Deployment (QFD), to enable the 'voice' of company stakeholders in the process. Drawing on the sustainable purchasing strategy development process, our AHP-QFD approach comprises four hierarchical phases: linking customer requirements with the company's sustainability strategy, determining the sustainable purchasing competitive priority, developing sustainable supplier assessment criteria, and lastly assessing the suppliers. An illustrative example is provided to demonstrate the application of the proposed approach. © 2012 Taylor &amp; Francis.</t>
  </si>
  <si>
    <t>Sustainability assessment of flooring systems in the city of Tehran: An AHP-based life cycle analysis</t>
  </si>
  <si>
    <t>In recent years, numerous attempts have been made to reduce the global environmental and associated socio-economic impacts of construction activities to achieve sustainable development goals. A sustainable system or activity refers to an eco-friendly, cost effective and socio-politically viable solution. This paper utilizes triple-bottom-line (TBL) sustainability criteria for the selection of a sustainable flooring system in Tehran (Iran). Three types of block joisted flooring systems - concrete, clay, and expanded polystyrene (EPS) blocks - have been investigated using life cycle analysis (LCA). Proposed approach provides a comprehensive evaluation system based on TBL criteria that are further divided into thirteen sub-criteria. It includes: (1) Environmental concerns (resource depletion, waste and emissions, waste management, climate change, environmental risk, embodied energy and energy loss); (2) Economic concerns (material cost, construction cost, and occupation and maintenance cost); and (3) Socio-political issues (social acceptance, vulnerability of area, and building weight). Analytical hierarchy process (AHP) is used as a multi-criteria decision making technique that helps to aggregate the impacts of proposed (sub)criteria into a sustainability index (SI) through a five-level hierarchical structure. Integration of AHP and LCA provides a framework for robust decision making that is consistent with sustainable construction practices. A detailed analysis shows that the EPS block is the most sustainable solution for block joisted flooring system in Tehran. © 2010 Elsevier Ltd. All rights reserved.</t>
  </si>
  <si>
    <t>Sustainable global supplier selection extended towards sustainability risks from (1+n)th tier suppliers using fuzzy AHP based approach</t>
  </si>
  <si>
    <t>Focal companies are assigned responsibility from civil society to enforce at least minimum sustainability-related production standards, often throughout their entire supply chains. However, current managerial decision-making tools for supplier selection do not take sustainability risks from the wider supply chain into account. Contributing to filling this blank, we propose a two-step fuzzy AHP approach for sustainable global supplier selection that also considers sustainability risks from sub-suppliers. Our approach will be useful to decision-makers dealing with the problem of global sustainable supplier selection, especially if the buying company is under observation by civil society and vulnerable to naming and shaming campaigns. © 2015, IFAC (International Federation of Automatic Control) Hosting by Elsevier Ltd. All rights reserved.</t>
  </si>
  <si>
    <t>Sustainability-Related Decision Making in Industrial Buildings: An AHP Analysis</t>
  </si>
  <si>
    <t>Few other sectors have such a great impact on sustainability as the construction industry, in which concerns over the environmental dimension have been growing for some time. The sustainability assessment methodology presented in this paper is an AHP (Analytic Hierarchy Process) based on Multicriteria Decision Making (MCDM) and includes the main sustainability factors for consideration in the construction of an industrial building (environmental, economic, and social), as well as other factors that greatly influence the conceptual design of the building (employee safety, corporate image). Its simplicity is well adapted to its main objective, to serve as a sustainability-related decision making tool in industrial building projects, during the design stage. Accompanied by an economic valuation of the actions to be undertaken, this tool means that the most cost-effective solution may be selected from among the various options. Copyright © 2015 Jesús Cuadrado et al.</t>
  </si>
  <si>
    <t>Integrating GIS and AHP to prioritize transportation infrastructure using sustainability metrics</t>
  </si>
  <si>
    <t>As the risk of climate change continues, the need for transportation adaptation planning increases. Decisions regarding development (or redevelopment) of transportation systems, specifically transit facilities, have an essential role in the future of public mobility. Therefore, formalizing the project prioritization process using geographic information systems (GIS), sustainability metrics, and decision analysis techniques is needed. This research aims to identify sustainability metrics that address environmental, economic, and societal factors of transportation projects (rail or bus networks) using an integrative GIS and AHP (analytic hierarchy process) approach. Sustainability metrics are identified as factors based on their relevance to transit systems and their opportunity for spatial application, including climate-related factors such as sea level rise. Then, AHP is applied through a pairwise comparison survey in order to determine the importance of each factor to project prioritization. The survey results are used to develop the project and location prioritization index (PLPI). A case study application based on Philadelphia County's commuter rail network is used to demonstrate the applicability of the index to a real world network. © 2014 American Society of Civil Engineers.</t>
  </si>
  <si>
    <t>A hybrid MCDM approach to assess the sustainability of students’ preferences for university selection</t>
  </si>
  <si>
    <t>Abstract: Selection of the most suitable university among many alternatives is a multi-criteria decision making (MCDM) problem. In this paper, an integrated approach which employs analytic network process (ANP) and preference ranking organization method for enrichment evaluations (PROMETHEE) together, is proposed for this problem. By the way, the paper is concerned with criteria influencing student choice in Turkey to establish if there is any need in developing a multi-criteria model for predicting students’ preference for universities. The ANP is used to analyse the structure of the university selection problem and to determine weights of the criteria, and the PROMETHEE method is used to obtain final ranking, and to make a sensitivity analysis by changing the weights for criteria. The results indicate that three factors, future career prospects and opportunities, scholarship and university's social life at the top in the university selection. © 2014, Copyright © 2014 Vilnius Gediminas Technical University (VGTU) Press.</t>
  </si>
  <si>
    <t>AHP and fuzzy assessment based sustainability indicator for hybrid renewable energy system</t>
  </si>
  <si>
    <t>Multiple non-traditional resources based energy system is used against a range of energy risks and environmental issues. The present study aims to develop a sustainability indicator for evaluating the sustainability of hybrid renewable energy (HRE) system. The indicator will reflect the Triple Bottom Lines (TBL) based definition of sustainability, including the meanings of environmental, economic and social aspects. A number of indicator databases are quantified and aggregated into a sustainability indicator by fuzzy assessment and analytical hierarchy process (AHP). A case of optimized PV-wind power systems in Australia is presented to explain the application of the developed indicator. The numerical result is compared between the four different configurations of the HRE system.</t>
  </si>
  <si>
    <t>No.</t>
  </si>
  <si>
    <t>Source title</t>
  </si>
  <si>
    <t>Environment, Development and Sustainability</t>
  </si>
  <si>
    <t>Corporate and Business Strategy Review</t>
  </si>
  <si>
    <t>Local Environment</t>
  </si>
  <si>
    <t>E3S Web of Conferences</t>
  </si>
  <si>
    <t>Expert Systems with Applications</t>
  </si>
  <si>
    <t>Sustainability (Switzerland)</t>
  </si>
  <si>
    <t>Research in Transportation Business and Management</t>
  </si>
  <si>
    <t xml:space="preserve">Sustainability (Switzerland) </t>
  </si>
  <si>
    <t>Recycling</t>
  </si>
  <si>
    <t>AIP Conference Proceedings</t>
  </si>
  <si>
    <t>ACM International Conference Proceeding Series</t>
  </si>
  <si>
    <t>Lecture Notes in Mechanical Engineering</t>
  </si>
  <si>
    <t>IEEE International Conference on Knowledge Engineering and Communication Systems, ICKES 2022</t>
  </si>
  <si>
    <t>Clean Technologies and Environmental Policy</t>
  </si>
  <si>
    <t>Environmental and Sustainability Indicators</t>
  </si>
  <si>
    <t>Cleaner Logistics and Supply Chain</t>
  </si>
  <si>
    <t>Sustainability Accounting, Management and Policy Journal</t>
  </si>
  <si>
    <t>Smart Cities</t>
  </si>
  <si>
    <t>Sustainable Cities and Society</t>
  </si>
  <si>
    <t>Iranian journal of Management Studies</t>
  </si>
  <si>
    <t>Separation and Purification Technology</t>
  </si>
  <si>
    <t>Soft Computing</t>
  </si>
  <si>
    <t>International Journal of Productivity and Performance Management</t>
  </si>
  <si>
    <t>Applied Soft Computing</t>
  </si>
  <si>
    <t>Symmetry</t>
  </si>
  <si>
    <t>Journal of Cleaner Production</t>
  </si>
  <si>
    <t>International Journal of Sustainable Development and Planning</t>
  </si>
  <si>
    <t>Management of Environmental Quality: An International Journal</t>
  </si>
  <si>
    <t>International Journal of Computational Methods and Experimental Measurements</t>
  </si>
  <si>
    <t>Applied Sciences (Switzerland)</t>
  </si>
  <si>
    <t>Mathematics</t>
  </si>
  <si>
    <t>Scientific Journal of Silesian University of Technology. Series Transport</t>
  </si>
  <si>
    <t>Evergreen</t>
  </si>
  <si>
    <t>Journal of Enterprise Information Management</t>
  </si>
  <si>
    <t>Environmental Quality Management</t>
  </si>
  <si>
    <t>International Journal of Business Performance and Supply Chain Modelling</t>
  </si>
  <si>
    <t>Smart and Sustainable Built Environment</t>
  </si>
  <si>
    <t>Building and Environment</t>
  </si>
  <si>
    <t>Environmental Science and Pollution Research</t>
  </si>
  <si>
    <t>Aerospace</t>
  </si>
  <si>
    <t>Lecture Notes in Networks and Systems</t>
  </si>
  <si>
    <t>Sustainable Production and Consumption</t>
  </si>
  <si>
    <t>Lecture Notes of the Institute for Computer Sciences, Social-Informatics and Telecommunications Engineering, LNICST</t>
  </si>
  <si>
    <t>Waste Management and Research</t>
  </si>
  <si>
    <t>Energies</t>
  </si>
  <si>
    <t>International Journal of Global Warming</t>
  </si>
  <si>
    <t>Process Integration and Optimization for Sustainability</t>
  </si>
  <si>
    <t>Transnational Corporations Review</t>
  </si>
  <si>
    <t>Journal of Building Engineering</t>
  </si>
  <si>
    <t>Socio-Economic Planning Sciences</t>
  </si>
  <si>
    <t>Computers and Industrial Engineering</t>
  </si>
  <si>
    <t>Potato Journal</t>
  </si>
  <si>
    <t>IOP Conference Series: Earth and Environmental Science</t>
  </si>
  <si>
    <t>Sustainable Water Resources Management</t>
  </si>
  <si>
    <t>Journal of The Institution of Engineers (India): Series A</t>
  </si>
  <si>
    <t>Interactive Learning Environments</t>
  </si>
  <si>
    <t>International Journal of Environmental Research and Public Health</t>
  </si>
  <si>
    <t>Environmental Monitoring and Assessment</t>
  </si>
  <si>
    <t>Energy Engineering: Journal of the Association of Energy Engineering</t>
  </si>
  <si>
    <t>Energy, Environment, and Sustainability</t>
  </si>
  <si>
    <t>Journal of Advances in Management Research</t>
  </si>
  <si>
    <t>Business Strategy and the Environment</t>
  </si>
  <si>
    <t>Ecological Indicators</t>
  </si>
  <si>
    <t>International Journal of Social Ecology and Sustainable Development</t>
  </si>
  <si>
    <t>Case Studies in Thermal Engineering</t>
  </si>
  <si>
    <t>Environmental Engineering and Management Journal</t>
  </si>
  <si>
    <t>Sustainable Operations and Computers</t>
  </si>
  <si>
    <t>International Journal of Environmental Technology and Management</t>
  </si>
  <si>
    <t>International Journal of Manpower</t>
  </si>
  <si>
    <t>Journal of Industrial Integration and Management</t>
  </si>
  <si>
    <t>Lecture Notes in Intelligent Transportation and Infrastructure</t>
  </si>
  <si>
    <t>Archives of Civil and Mechanical Engineering</t>
  </si>
  <si>
    <t>Information Processing in Agriculture</t>
  </si>
  <si>
    <t>International Journal of Innovative Technology and Exploring Engineering</t>
  </si>
  <si>
    <t>Journal of Multiple-Valued Logic and Soft Computing</t>
  </si>
  <si>
    <t>Production Planning and Control</t>
  </si>
  <si>
    <t>Supply Chain Management in the Big Data Era</t>
  </si>
  <si>
    <t>Engineering, Construction and Architectural Management</t>
  </si>
  <si>
    <t>Cleaner Environmental Systems</t>
  </si>
  <si>
    <t>International Journal of Sustainable Engineering</t>
  </si>
  <si>
    <t>Proceedings of the ISES Solar World Congress 2019 and IEA SHC International Conference on Solar Heating and Cooling for Buildings and Industry 2019</t>
  </si>
  <si>
    <t>International Journal of Energy Sector Management</t>
  </si>
  <si>
    <t>International Journal of Sustainable Development and World Ecology</t>
  </si>
  <si>
    <t>Revista de Metodos Cuantitativos para la Economia y la Empresa</t>
  </si>
  <si>
    <t>Life Cycle Sustainability Assessment for Decision-Making: Methodologies and Case Studies</t>
  </si>
  <si>
    <t>Procedia Manufacturing</t>
  </si>
  <si>
    <t>Proceedings of the International Conference on Industrial Engineering and Operations Management</t>
  </si>
  <si>
    <t>Safety and Reliability - Theory and Applications - Proceedings of the 27th European Safety and Reliability Conference, ESREL 2017</t>
  </si>
  <si>
    <t>Technological Forecasting and Social Change</t>
  </si>
  <si>
    <t>Proceedings of the 22nd Pacific Asia Conference on Information Systems - Opportunities and Challenges for the Digitized Society: Are We Ready?, PACIS 2018</t>
  </si>
  <si>
    <t>Alexandria Engineering Journal</t>
  </si>
  <si>
    <t>ICCREM 2021: Challenges of the Construction Industry under the Pandemic - Proceedings of the International Conference on Construction and Real Estate Management 2021</t>
  </si>
  <si>
    <t>Journal of Intelligent and Fuzzy Systems</t>
  </si>
  <si>
    <t>PLoS ONE</t>
  </si>
  <si>
    <t>Built Environment Project and Asset Management</t>
  </si>
  <si>
    <t>Energy and Environment</t>
  </si>
  <si>
    <t>Materials Today: Proceedings</t>
  </si>
  <si>
    <t>Technology in Society</t>
  </si>
  <si>
    <t>Lecture Notes in Engineering and Computer Science</t>
  </si>
  <si>
    <t>Waste-to-Energy: Multi-Criteria Decision Analysis for Sustainability Assessment and Ranking</t>
  </si>
  <si>
    <t>Energy Procedia</t>
  </si>
  <si>
    <t>Higher Education, Skills and Work-based Learning</t>
  </si>
  <si>
    <t>Engineering Education for Sustainability</t>
  </si>
  <si>
    <t>New Medit</t>
  </si>
  <si>
    <t>Proceedings - 2020 5th International Conference on Logistics Operations Management, GOL 2020</t>
  </si>
  <si>
    <t>Procedia CIRP</t>
  </si>
  <si>
    <t>Journal of Marine Science and Engineering</t>
  </si>
  <si>
    <t>Chemical Engineering Transactions</t>
  </si>
  <si>
    <t>Energy</t>
  </si>
  <si>
    <t>Renewable and Sustainable Energy Reviews</t>
  </si>
  <si>
    <t>Proceedings - 2nd International Conference on Computer Science and Engineering: The Effects of the Digital World After Pandemic (EDWAP), IC2SE 2021</t>
  </si>
  <si>
    <t>Journal of Architectural Engineering</t>
  </si>
  <si>
    <t>International Journal of Sustainability in Higher Education</t>
  </si>
  <si>
    <t>International Journal of Quality and Reliability Management</t>
  </si>
  <si>
    <t>Problemy Ekorozwoju</t>
  </si>
  <si>
    <t>Advances in Intelligent Systems and Computing</t>
  </si>
  <si>
    <t>Decision Science Letters</t>
  </si>
  <si>
    <t>Young Consumers</t>
  </si>
  <si>
    <t>International Journal of Environment and Sustainable Development</t>
  </si>
  <si>
    <t>Journal of Air Transport Management</t>
  </si>
  <si>
    <t>Water (Switzerland)</t>
  </si>
  <si>
    <t>Biofuels, Bioproducts and Biorefining</t>
  </si>
  <si>
    <t>Journal of the Brazilian Society of Mechanical Sciences and Engineering</t>
  </si>
  <si>
    <t>Agricultural Engineering International: CIGR Journal</t>
  </si>
  <si>
    <t>Industrial and Engineering Chemistry Research</t>
  </si>
  <si>
    <t>Journal of Engineering, Design and Technology</t>
  </si>
  <si>
    <t>International Journal of Hydrogen Energy</t>
  </si>
  <si>
    <t>Sustainable Civil Infrastructures</t>
  </si>
  <si>
    <t>International Journal of Strategic Property Management</t>
  </si>
  <si>
    <t>Journal of Environmental Planning and Management</t>
  </si>
  <si>
    <t>BEIAC 2012 - 2012 IEEE Business, Engineering and Industrial Applications Colloquium</t>
  </si>
  <si>
    <t>WIT Transactions on Ecology and the Environment</t>
  </si>
  <si>
    <t>Journal of the Operational Research Society</t>
  </si>
  <si>
    <t>Transport</t>
  </si>
  <si>
    <t>Computational Intelligence Foundations and Applications - Proceedings of the 9th International FLINS Conference, FLINS 2010</t>
  </si>
  <si>
    <t>Ecology, Environment and Conservation</t>
  </si>
  <si>
    <t>Advanced Materials Research</t>
  </si>
  <si>
    <t>2010 7th International Conference on Service Systems and Service Management, Proceedings of ICSSSM' 10</t>
  </si>
  <si>
    <t>Proceedings, Annual Conference - Canadian Society for Civil Engineering</t>
  </si>
  <si>
    <t>International Journal of Logistics Systems and Management</t>
  </si>
  <si>
    <t>International Journal of Operational Research</t>
  </si>
  <si>
    <t>International Journal of Technology Management and Sustainable Development</t>
  </si>
  <si>
    <t>Stochastic Environmental Research and Risk Assessment</t>
  </si>
  <si>
    <t>IEEE SSCI 2014 - 2014 IEEE Symposium Series on Computational Intelligence - MCDM 2014: 2014 IEEE Symposium on Computational Intelligence in Multi-Criteria Decision-Making, Proceedings</t>
  </si>
  <si>
    <t>Proceedings - 2015 IEEE 11th International Colloquium on Signal Processing and Its Applications, CSPA 2015</t>
  </si>
  <si>
    <t>European Transport Research Review</t>
  </si>
  <si>
    <t>IIE Annual Conference and Expo 2010 Proceedings</t>
  </si>
  <si>
    <t>International Journal of Applied Decision Sciences</t>
  </si>
  <si>
    <t>Journal of Mountain Science</t>
  </si>
  <si>
    <t>Procedia Computer Science</t>
  </si>
  <si>
    <t>IIE Annual Conference and Expo 2015</t>
  </si>
  <si>
    <t>Proceedings - 2012 IEEE Control and System Graduate Research Colloquium, ICSGRC 2012</t>
  </si>
  <si>
    <t>International Journal of Production Research</t>
  </si>
  <si>
    <t>Construction and Building Materials</t>
  </si>
  <si>
    <t>IFAC-PapersOnLine</t>
  </si>
  <si>
    <t>Mathematical Problems in Engineering</t>
  </si>
  <si>
    <t>Journal of Infrastructure Systems</t>
  </si>
  <si>
    <t>Technological and Economic Development of Economy</t>
  </si>
  <si>
    <t>AUPEC 2010 - 20th Australasian Universities Power Engineering Conference: "Power Quality for the 21st Century"</t>
  </si>
  <si>
    <t>Added</t>
  </si>
  <si>
    <t>A fuzzy approach to rebust Social Sustainability Assessment(ISSA)</t>
  </si>
  <si>
    <t>Social sustainability has been increasingly recognized as a fundamental component of sustainable development in recent years. It is still challenging to measure social sustainability in comparison to other dimensions of sustainability (environmental and economic). The current study enhances the authors' proposed approach to assessing and quantifying social sustainability; Integrated Social Sustainabilit Assessment (ISSA). Fuzzy set theory was incorporated into the multi-criteria decision-making (MCDM) level in order to model the uncertainties associated with expert responses. To define uncertainty and construct fuzzy sets based on expert opinion, a novel approach has been developed. The same data from the available case study was used to evaluate the enhanced framework. The results show considerable change in the weight of some indicators and consequently in the social sustainability index. According to the results, the weight of some indicators and the social sustainability index have changed significantly. Fuzzy social assessment frameworks have been shown to be robust to responses from experts with acceptable levels of accuracy.</t>
  </si>
  <si>
    <t>Case Study</t>
  </si>
  <si>
    <t>Sustainability and Circular Economy</t>
  </si>
  <si>
    <t>Electric power companies’ sustainability and circular economy behaviors</t>
  </si>
  <si>
    <t>Hybrid PLS-SEM and MCDM</t>
  </si>
  <si>
    <t>Relationship between digitalization and energy sustainability</t>
  </si>
  <si>
    <t>ISM-MICMAC and DEMATEL</t>
  </si>
  <si>
    <t>Sustainability</t>
  </si>
  <si>
    <t>Organizational Risk Prioritization</t>
  </si>
  <si>
    <t>DEMATEL and AHP</t>
  </si>
  <si>
    <t>Generic Decision Tree</t>
  </si>
  <si>
    <t>Integration of MCDM and MOO methods</t>
  </si>
  <si>
    <t>Urban energy Internet</t>
  </si>
  <si>
    <t>Fermatean fuzzy Aczel-Alsina hybrid MCDM</t>
  </si>
  <si>
    <t xml:space="preserve">Application </t>
  </si>
  <si>
    <t>Assessing ecopreneurship impact on composite sustainability in the food and beverage industry: A holistic AHP approach integrating economic and environmental dimensions</t>
  </si>
  <si>
    <t>Food and beverage industry</t>
  </si>
  <si>
    <t>AHP</t>
  </si>
  <si>
    <t>Machinery safety in a manufacturing organization</t>
  </si>
  <si>
    <t>AHP and CART</t>
  </si>
  <si>
    <t>Trifunctional adsorbent for inorganic micropollutants</t>
  </si>
  <si>
    <t>AHP-QFD</t>
  </si>
  <si>
    <t>Company performance</t>
  </si>
  <si>
    <t>Picture fuzzy AHP</t>
  </si>
  <si>
    <t>Ethernet network cable</t>
  </si>
  <si>
    <t>Combined MCDM Approach CORST</t>
  </si>
  <si>
    <t>Interval type-2 fuzzy sets MCDM model</t>
  </si>
  <si>
    <t>Circular Economy</t>
  </si>
  <si>
    <t>Enterprise circular economy development</t>
  </si>
  <si>
    <t>AHP Fuzzy Inference</t>
  </si>
  <si>
    <t>Aviation</t>
  </si>
  <si>
    <t>Cement mortar with granite cutting waste</t>
  </si>
  <si>
    <t>Economic and environmental life cycle assessment of alternative mass timber walls to evaluate circular economy in building: MCDM method</t>
  </si>
  <si>
    <t>Alternative mass timber walls</t>
  </si>
  <si>
    <t>MCDM method</t>
  </si>
  <si>
    <t>Distributed hybrid energy systems</t>
  </si>
  <si>
    <t>MCDM Tool Integrated with SWOT Analysis</t>
  </si>
  <si>
    <t>Environmental sustainability performance</t>
  </si>
  <si>
    <t>AHP-Based CODAS and MARCOS</t>
  </si>
  <si>
    <t>Wave energy location, technology, and converter</t>
  </si>
  <si>
    <t>Integrated spherical fuzzy MCDM</t>
  </si>
  <si>
    <t>Supply chain</t>
  </si>
  <si>
    <t>FBWM-FCM-DEMATEL</t>
  </si>
  <si>
    <t>Textile sector</t>
  </si>
  <si>
    <t>DEMATEL and MOORA</t>
  </si>
  <si>
    <t>Machine tools</t>
  </si>
  <si>
    <t>Fuzzy DEMATEL</t>
  </si>
  <si>
    <t>Startup sustainability issues</t>
  </si>
  <si>
    <t>AHP and QSPM</t>
  </si>
  <si>
    <t>Green spaces planning in Tehran, Iran</t>
  </si>
  <si>
    <t>SWOT-AHP</t>
  </si>
  <si>
    <t>Flood mitigation projects</t>
  </si>
  <si>
    <t>AHP-GIS</t>
  </si>
  <si>
    <t>Apparel Industry in Brazil</t>
  </si>
  <si>
    <t>Mountain tourism</t>
  </si>
  <si>
    <t>Integrated Fuzzy MCDM</t>
  </si>
  <si>
    <t>3D Printing Technology</t>
  </si>
  <si>
    <t>MCDA-AHP</t>
  </si>
  <si>
    <t>Packaging supply chain</t>
  </si>
  <si>
    <t>MCDM</t>
  </si>
  <si>
    <t>Indian SMEs</t>
  </si>
  <si>
    <t>Waste plastics in building materials</t>
  </si>
  <si>
    <t>Integrated MCDM</t>
  </si>
  <si>
    <t>Supply chain management</t>
  </si>
  <si>
    <t>Grey based DEMATEL</t>
  </si>
  <si>
    <t>Manufacturing companies</t>
  </si>
  <si>
    <t>DEMATEL</t>
  </si>
  <si>
    <t>European Union member states</t>
  </si>
  <si>
    <t>Third-party logistics provider selection</t>
  </si>
  <si>
    <t>Hybrid MCDM</t>
  </si>
  <si>
    <t>α-discounting AHP-VIKOR</t>
  </si>
  <si>
    <t>Waste management</t>
  </si>
  <si>
    <t>Cybernetic-parsimonious MCDM</t>
  </si>
  <si>
    <t>Circular economy enablers</t>
  </si>
  <si>
    <t>Al-Nasiriyah Heritage Center</t>
  </si>
  <si>
    <t>MCDM and GIS Spatial Analysis</t>
  </si>
  <si>
    <t>Agro-produce supply chain</t>
  </si>
  <si>
    <t>DEMATEL-DANP</t>
  </si>
  <si>
    <t>Bridges near shore</t>
  </si>
  <si>
    <t>DEMATEL-Based Completion</t>
  </si>
  <si>
    <t>Indian companies</t>
  </si>
  <si>
    <t>GRI-G4 Framework and MCDM</t>
  </si>
  <si>
    <t>Belize’s ecotourism sector</t>
  </si>
  <si>
    <t>Fuzzy Delphi and Fuzzy DEMATEL</t>
  </si>
  <si>
    <t>Energy storage technologies</t>
  </si>
  <si>
    <t>Maritime labour force</t>
  </si>
  <si>
    <t>Card sorting, fuzzy AHP &amp; QFD</t>
  </si>
  <si>
    <t>Cloud manufacturing</t>
  </si>
  <si>
    <t>AHP and Fuzzy AHP</t>
  </si>
  <si>
    <t>GHG emissions reduction</t>
  </si>
  <si>
    <t>Grey DEMATEL</t>
  </si>
  <si>
    <t>Food digital manufacturing supply chain systems</t>
  </si>
  <si>
    <t>IF-AHP, IF-DEMATEL and CoCoSo</t>
  </si>
  <si>
    <t>Bakeries</t>
  </si>
  <si>
    <t>Fuzzy AHP and Fuzzy TOPSIS</t>
  </si>
  <si>
    <t>Built environment</t>
  </si>
  <si>
    <t>Wind farms in Southern Brazil</t>
  </si>
  <si>
    <t>Aviation industry</t>
  </si>
  <si>
    <t>Manufacturing</t>
  </si>
  <si>
    <t>Modified SVSM and AHP</t>
  </si>
  <si>
    <t>Global value chains</t>
  </si>
  <si>
    <t>Grey-DEMATEL</t>
  </si>
  <si>
    <t>Tunisian public transport companies</t>
  </si>
  <si>
    <t>AHP and ANP</t>
  </si>
  <si>
    <t>Sanliurfa Karakopru basin groundwater</t>
  </si>
  <si>
    <t>GIS-based AHP and TOPSIS</t>
  </si>
  <si>
    <t>Health</t>
  </si>
  <si>
    <t>Groundwater potential zones in Cuddalore District, Tamil Nadu</t>
  </si>
  <si>
    <t>Remote Sensing, GIS, and AHP</t>
  </si>
  <si>
    <t>Semiconductor industry</t>
  </si>
  <si>
    <t>Hybrid FRST-PSO and Fuzzy DEMATEL</t>
  </si>
  <si>
    <t>Evaluation of logistics centers in terms of sustainability via MCDM methods</t>
  </si>
  <si>
    <t>Logistics centers</t>
  </si>
  <si>
    <t>Healthcare systems</t>
  </si>
  <si>
    <t>SSP-AHP</t>
  </si>
  <si>
    <t>Smart waste management in developing countries</t>
  </si>
  <si>
    <t>Regional circular economy development</t>
  </si>
  <si>
    <t>AHP-FCE</t>
  </si>
  <si>
    <t>Metropolitan cities in Turkey</t>
  </si>
  <si>
    <t>IT2F-AHP and COPRAS</t>
  </si>
  <si>
    <t>Project portfolio selection</t>
  </si>
  <si>
    <t>Fuzzy DEMATEL and ISM</t>
  </si>
  <si>
    <t>Circular supply chain management</t>
  </si>
  <si>
    <t>Road transport</t>
  </si>
  <si>
    <t>MCDM-Based Entropy Objective Weighting</t>
  </si>
  <si>
    <t>Logistics service providers</t>
  </si>
  <si>
    <t>AHP and Linear Programming</t>
  </si>
  <si>
    <t>Building sustainability</t>
  </si>
  <si>
    <t>MSMEs</t>
  </si>
  <si>
    <t>DEMATEL-MMDE-ISM</t>
  </si>
  <si>
    <t>Lithium-Ion Battery Recycling</t>
  </si>
  <si>
    <t>Pythagorean Fuzzy AHP</t>
  </si>
  <si>
    <t>Urban infrastructure projects in the Gulf States</t>
  </si>
  <si>
    <t>Waste cooking oil-based biodiesel plant</t>
  </si>
  <si>
    <t>F-DEMATEL and F-ISM</t>
  </si>
  <si>
    <t>Transport sector company</t>
  </si>
  <si>
    <t>Fuzzy MCDM</t>
  </si>
  <si>
    <t>Groundwater sustainability in arid regions</t>
  </si>
  <si>
    <t>GIS-Based AHP-Weighted Overlay</t>
  </si>
  <si>
    <t>Urban development in Iran provinces</t>
  </si>
  <si>
    <t>FDM-AHP</t>
  </si>
  <si>
    <t>Green human resource implementation</t>
  </si>
  <si>
    <t>Circular economy adoption through blockchain</t>
  </si>
  <si>
    <t>MCDM-based QFD with Hesitant Fuzzy Linguistic Term Sets</t>
  </si>
  <si>
    <t>Potato cultivation in Hugli District, West Bengal</t>
  </si>
  <si>
    <t>Land use in China</t>
  </si>
  <si>
    <t>Fuzzy-AHP and DEMATEL</t>
  </si>
  <si>
    <t>Water supply project</t>
  </si>
  <si>
    <t>Distance education</t>
  </si>
  <si>
    <t>AHP-Copeland</t>
  </si>
  <si>
    <t>Forest sustainability in lower Himalayan foothills, India</t>
  </si>
  <si>
    <t>Modern Photovoltaic Agriculture</t>
  </si>
  <si>
    <t>Interval Type-2 Fuzzy AHP-TOPSIS and Least Squares Support Vector Machine</t>
  </si>
  <si>
    <t>Circular economy adoption barriers</t>
  </si>
  <si>
    <t>Fuzzy Best–Worst, Fuzzy DEMATEL and Supermatrix structure</t>
  </si>
  <si>
    <t>MSME Sector of India</t>
  </si>
  <si>
    <t>Circular economy</t>
  </si>
  <si>
    <t>ISM and DEMATEL</t>
  </si>
  <si>
    <t>Green building construction</t>
  </si>
  <si>
    <t>Neutral MCDM</t>
  </si>
  <si>
    <t>Green HRM</t>
  </si>
  <si>
    <t>AHP and FAHP</t>
  </si>
  <si>
    <t>Employee safety behavior in enterprises</t>
  </si>
  <si>
    <t>DEMATEL-ISM</t>
  </si>
  <si>
    <t>Taiwan High Speed Rail</t>
  </si>
  <si>
    <t>DEMATEL and ANP</t>
  </si>
  <si>
    <t>IT sector</t>
  </si>
  <si>
    <t>Commercial and residential buildings</t>
  </si>
  <si>
    <t>Sustainable organization strategy</t>
  </si>
  <si>
    <t>Adaptive reuse projects</t>
  </si>
  <si>
    <t>SWOT-PESTLE-AHP</t>
  </si>
  <si>
    <t>Sustainability ranking of the Iranian major ports by using MCDM methods</t>
  </si>
  <si>
    <t>Iranian major ports</t>
  </si>
  <si>
    <t>Sustainable food consumption and production in China</t>
  </si>
  <si>
    <t>Indonesian furniture industry</t>
  </si>
  <si>
    <t>Prefabricated Construction Supply Chain</t>
  </si>
  <si>
    <t>Regional sustainability issues in Goa, India</t>
  </si>
  <si>
    <t>Onshore wind plants</t>
  </si>
  <si>
    <t>BWM-based MCDM</t>
  </si>
  <si>
    <t>Photovoltaic projects in Guangxi, China</t>
  </si>
  <si>
    <t>Construction projects</t>
  </si>
  <si>
    <t>BIM and Fuzzy-AHP</t>
  </si>
  <si>
    <t>Renewable and conventional energy sources in India</t>
  </si>
  <si>
    <t>Fuzzy Integrated AHP-WASPAS</t>
  </si>
  <si>
    <t>Supplier selection in construction supply chain</t>
  </si>
  <si>
    <t>AHP-TOPSIS</t>
  </si>
  <si>
    <t>Indian power sector</t>
  </si>
  <si>
    <t>Forestry industry in the Eastern Black Sea region</t>
  </si>
  <si>
    <t>Rough-Fuzzy MCDM</t>
  </si>
  <si>
    <t>Energy sources</t>
  </si>
  <si>
    <t>General</t>
  </si>
  <si>
    <t>MCDM/A</t>
  </si>
  <si>
    <t>Renewable energy incubators</t>
  </si>
  <si>
    <t>Interval Type-II Fuzzy AHP-TOPSIS with MEA-MLSSVM</t>
  </si>
  <si>
    <t>Measuring sustainability performance of logistics service providers using AHP</t>
  </si>
  <si>
    <t>Linear infrastructure projects</t>
  </si>
  <si>
    <t>Pythagoras Fuzzy AHP</t>
  </si>
  <si>
    <t>Apply DEMATEL to analyzing key barriers to implementing the circular economy: An application for the textile sector</t>
  </si>
  <si>
    <t>Electric bike sharing system provider</t>
  </si>
  <si>
    <t>AHP-DEA</t>
  </si>
  <si>
    <t>Sugar industry</t>
  </si>
  <si>
    <t>AHP-BWM</t>
  </si>
  <si>
    <t>Technology management process in banking industry</t>
  </si>
  <si>
    <t>Human ecology</t>
  </si>
  <si>
    <t>EF and AHP</t>
  </si>
  <si>
    <t>Plastic waste management</t>
  </si>
  <si>
    <t>Social, economic and environmental sustainability of port regions: MCDM approach in composite index creation</t>
  </si>
  <si>
    <t>Port regions</t>
  </si>
  <si>
    <t>Climate change strategies</t>
  </si>
  <si>
    <t>AHP-GMCR</t>
  </si>
  <si>
    <t>IoT-based products warehouse location</t>
  </si>
  <si>
    <t>Fuzzy Neutrosophic TOPSIS-CRITIC</t>
  </si>
  <si>
    <t>Textile waste-water management</t>
  </si>
  <si>
    <t>Integrated Fuzzy AHP-TOPSIS</t>
  </si>
  <si>
    <t>Turkey’s zero waste management</t>
  </si>
  <si>
    <t>Municipalities</t>
  </si>
  <si>
    <t>Neutrosophic DEMATEL based TOPSIS</t>
  </si>
  <si>
    <t>Gas Metal Arc Welding Process of AISI 201LN</t>
  </si>
  <si>
    <t>AHP-TLBO</t>
  </si>
  <si>
    <t>Circular economy practices</t>
  </si>
  <si>
    <t>Chitosan-based TiO2 nanotubes production</t>
  </si>
  <si>
    <t>AHP-LCA-PI</t>
  </si>
  <si>
    <t>Land suitability and agricultural production in Mazandaran province, Iran</t>
  </si>
  <si>
    <t>Fuzzy-AHP-GIS</t>
  </si>
  <si>
    <t>Highway project</t>
  </si>
  <si>
    <t>System Dynamics and Fuzzy-DEMATEL</t>
  </si>
  <si>
    <t>Solar power projects</t>
  </si>
  <si>
    <t>Corporate sustainability</t>
  </si>
  <si>
    <t>Selection of a model to evaluate hydroelectric sustainability through the AHP method</t>
  </si>
  <si>
    <t>Hydroelectric sustainability</t>
  </si>
  <si>
    <t>Circular economy composite index</t>
  </si>
  <si>
    <t>Process oriented MCDM</t>
  </si>
  <si>
    <t>Business excellence</t>
  </si>
  <si>
    <t>Integrated Subjective-Objective MCDM</t>
  </si>
  <si>
    <t>Facilities management</t>
  </si>
  <si>
    <t>Circular economy in agriculture in China</t>
  </si>
  <si>
    <t>Energy sustainability performances</t>
  </si>
  <si>
    <t>GRA and Fuzzy AHP</t>
  </si>
  <si>
    <t>Sludge-to-energy technologies</t>
  </si>
  <si>
    <t>Improved DS/AHP</t>
  </si>
  <si>
    <t>Higher education</t>
  </si>
  <si>
    <t>Fuzzy AHP</t>
  </si>
  <si>
    <t>Agro-food supply chain</t>
  </si>
  <si>
    <t>Rough-DEMATEL</t>
  </si>
  <si>
    <t>Low-speed wind farm projects in hilly areas in China</t>
  </si>
  <si>
    <t>DEMATEL-entropy-TODIM</t>
  </si>
  <si>
    <t>Management education institutions</t>
  </si>
  <si>
    <t>Supply chains</t>
  </si>
  <si>
    <t>Evaluating the social sustainability criteria of supply chain management in manufacturing industries: A role of BWM in MCDM</t>
  </si>
  <si>
    <t>Manufacturing industries</t>
  </si>
  <si>
    <t>BWM in MCDM</t>
  </si>
  <si>
    <t>Supplier performance evaluation</t>
  </si>
  <si>
    <t>Fuzzy DEMATEL and SCOR</t>
  </si>
  <si>
    <t>Artisanal fisheries in small islands</t>
  </si>
  <si>
    <t>Spatial and Fuzzy DEMATEL</t>
  </si>
  <si>
    <t>Circular economy adoption</t>
  </si>
  <si>
    <t>Freight transport industry</t>
  </si>
  <si>
    <t>Complex manufacturing process</t>
  </si>
  <si>
    <t>VSM, AHP, and TOPSIS</t>
  </si>
  <si>
    <t>E-waste management in India</t>
  </si>
  <si>
    <t>City sustainability</t>
  </si>
  <si>
    <t>Urban mobility</t>
  </si>
  <si>
    <t>An experimental research in sustainability analysis in industries based on lean green and six sigma using AHP and fuzzy AHP</t>
  </si>
  <si>
    <t>Industries</t>
  </si>
  <si>
    <t>District heating systems</t>
  </si>
  <si>
    <t>Corporate sustainability performance</t>
  </si>
  <si>
    <t>Hybrid Fuzzy Synthetic Method-DEMATEL</t>
  </si>
  <si>
    <t>Housing market problem</t>
  </si>
  <si>
    <t>DEMATEL and Dynamic Hesitant Fuzzy Sets</t>
  </si>
  <si>
    <t>Engineering education</t>
  </si>
  <si>
    <t>Supply chain management for Industry 4.0</t>
  </si>
  <si>
    <t>Circular economy drivers</t>
  </si>
  <si>
    <t>Strategic decision-making</t>
  </si>
  <si>
    <t>Brand sustainability</t>
  </si>
  <si>
    <t>Clothing services SME</t>
  </si>
  <si>
    <t>Distributed energy system</t>
  </si>
  <si>
    <t>Interval DEMATEL and Interval VIKOR</t>
  </si>
  <si>
    <t>Indian steel manufacturing company</t>
  </si>
  <si>
    <t>Construction equipment</t>
  </si>
  <si>
    <t>Hybrid Fuzzy MCDM</t>
  </si>
  <si>
    <t>Supply chains in Indian context</t>
  </si>
  <si>
    <t>AHP and GRA-Entropy</t>
  </si>
  <si>
    <t>Hospitals in Panama</t>
  </si>
  <si>
    <t>DEMATEL-based ANP</t>
  </si>
  <si>
    <t>Hotel construction projects</t>
  </si>
  <si>
    <t>Petroleum refinery projects</t>
  </si>
  <si>
    <t>Fuzzy-AHP</t>
  </si>
  <si>
    <t>Biomass plant location</t>
  </si>
  <si>
    <t>F-DEMATEL and Multi-Criteria Spatial Decision Assessment</t>
  </si>
  <si>
    <t>Comparison of AHP and a utility-based theory method for selected vertical and horizontal forest structure indicators in the sustainability assessment of forest management in the Sierra de Guadarrama National Park, Madrid Region</t>
  </si>
  <si>
    <t>Forest management in Sierra de Guadarrama National Park</t>
  </si>
  <si>
    <t>AHP and Utility-Based Theory</t>
  </si>
  <si>
    <t>A sustainability comparative assessment of Tunisian organic and conventional olive growing systems based on the AHP methodology</t>
  </si>
  <si>
    <t>Tunisian olive growing systems</t>
  </si>
  <si>
    <t>Textile and apparel sector</t>
  </si>
  <si>
    <t>Delphi-DEMATEL</t>
  </si>
  <si>
    <t>Coal-fired power units</t>
  </si>
  <si>
    <t>CSP projects</t>
  </si>
  <si>
    <t>MCDM and Stochastic Simulation</t>
  </si>
  <si>
    <t>International airports</t>
  </si>
  <si>
    <t>Hybrid MCDM and Sustainability-Balanced Scorecard</t>
  </si>
  <si>
    <t>Jinsha River Basin</t>
  </si>
  <si>
    <t>Group AHP-PCA</t>
  </si>
  <si>
    <t>Triticale-based biorefinery strategies</t>
  </si>
  <si>
    <t>Hydrogen production options</t>
  </si>
  <si>
    <t>Hesitant Fuzzy AHP</t>
  </si>
  <si>
    <t>Groundwater resources in Hanoi, Vietnam</t>
  </si>
  <si>
    <t>Family business in the UAE</t>
  </si>
  <si>
    <t>Prioritising sustainability factors for Australian community buildings’ management using analytical hierarchy process (AHP)</t>
  </si>
  <si>
    <t>Australian community buildings</t>
  </si>
  <si>
    <t>Integrated sustainability assessment of public rental housing community based on a hybrid method of AHP-entropy weight and cloud model</t>
  </si>
  <si>
    <t>Public rental housing community</t>
  </si>
  <si>
    <t>AHP-Entropy Weight and Cloud Model</t>
  </si>
  <si>
    <t>Plant sustainability</t>
  </si>
  <si>
    <t>Quality management system</t>
  </si>
  <si>
    <t>Green material selection</t>
  </si>
  <si>
    <t>Micro and small scale industries</t>
  </si>
  <si>
    <t>Smart cities in India</t>
  </si>
  <si>
    <t>Fishmeal supplier for aquaculture</t>
  </si>
  <si>
    <t>Air pollution in Chinese cities</t>
  </si>
  <si>
    <t>Smart MCDM</t>
  </si>
  <si>
    <t>Green buildings</t>
  </si>
  <si>
    <t>AHP and MAUT</t>
  </si>
  <si>
    <t>Agricultural greenhouse structures in Biskra province, Algeria</t>
  </si>
  <si>
    <t>Chemical processes</t>
  </si>
  <si>
    <t>Applying big data with fuzzy DEMATEL to discover the critical factors for employee engagement in developing sustainability for the hospitality industry under uncertainty</t>
  </si>
  <si>
    <t>Hospitality industry</t>
  </si>
  <si>
    <t>Smart Grid</t>
  </si>
  <si>
    <t>Stochastic AHP and Fuzzy TOPSIS</t>
  </si>
  <si>
    <t>Transportation networks</t>
  </si>
  <si>
    <t>Architecture and civil engineering</t>
  </si>
  <si>
    <t>MIVES</t>
  </si>
  <si>
    <t>A vector-based three-dimensional algorithm coupled with AHP</t>
  </si>
  <si>
    <t>Assesing social susstainability</t>
  </si>
  <si>
    <t>Six storey wood frame and concrete frame buildings in Vancouver</t>
  </si>
  <si>
    <t>Applying sustainability theory to transport infrastructure assessment using a multiplicative AHP decision support model</t>
  </si>
  <si>
    <t>Transport infrastructure</t>
  </si>
  <si>
    <t>Academic institution</t>
  </si>
  <si>
    <t>Indian states</t>
  </si>
  <si>
    <t>Bandar Segamat</t>
  </si>
  <si>
    <t>RoR hydropower projects in Western Himalayan region of India</t>
  </si>
  <si>
    <t>Chemical industry</t>
  </si>
  <si>
    <t>Goal programming and AHP</t>
  </si>
  <si>
    <t>AHP and FRAM</t>
  </si>
  <si>
    <t>Global supplier selection</t>
  </si>
  <si>
    <t>Industrial buildings</t>
  </si>
  <si>
    <t>Transportation infrastructure</t>
  </si>
  <si>
    <t>GIS and AHP</t>
  </si>
  <si>
    <t>Thermal power equipment</t>
  </si>
  <si>
    <t>Silage corn production</t>
  </si>
  <si>
    <t>GIS/AHP and Multi-Fuzzy Modeling</t>
  </si>
  <si>
    <t>Recycler selection</t>
  </si>
  <si>
    <t>"Grain for Green" reforestation program in China</t>
  </si>
  <si>
    <t>Oil producing companies</t>
  </si>
  <si>
    <t>SBSC and MCDM</t>
  </si>
  <si>
    <t>Supplier selection criteria</t>
  </si>
  <si>
    <t>ISM and Fuzzy DEMATEL</t>
  </si>
  <si>
    <t>University selection</t>
  </si>
  <si>
    <t>Infrastructure construction projects in developing countries</t>
  </si>
  <si>
    <t>Hydrogen supply chain</t>
  </si>
  <si>
    <t>Two forest regions</t>
  </si>
  <si>
    <t>AHP and Fuzzy Linear Programming</t>
  </si>
  <si>
    <t>Secured by Design scheme</t>
  </si>
  <si>
    <t>Traffic pollution-reducing policies</t>
  </si>
  <si>
    <t>Fuzzy-based and AHP</t>
  </si>
  <si>
    <t>Green building projects</t>
  </si>
  <si>
    <t>Extension Theory and AHP</t>
  </si>
  <si>
    <t>Research activity</t>
  </si>
  <si>
    <t>Sustainability assessment of prefabrication construction methods with fuzzy AHP. A case study in residential building</t>
  </si>
  <si>
    <t>Prefabrication construction methods in residential building</t>
  </si>
  <si>
    <t>Partner selection process</t>
  </si>
  <si>
    <t>Fuzzy-AHP-TOPSIS</t>
  </si>
  <si>
    <t>Damaged infrastructure and services facilities in Egypt</t>
  </si>
  <si>
    <t>TNB transmission line route</t>
  </si>
  <si>
    <t>GIS-AHP</t>
  </si>
  <si>
    <t>Supplier assessment</t>
  </si>
  <si>
    <t>Flooring systems in Tehran</t>
  </si>
  <si>
    <t>Forest management</t>
  </si>
  <si>
    <t>Knowledge-based virtual communities in healthcare industry</t>
  </si>
  <si>
    <t>Occupied educational facilities</t>
  </si>
  <si>
    <t>Hybrid renewable energy system</t>
  </si>
  <si>
    <t>AHP and Fuzzy Assessment</t>
  </si>
  <si>
    <t>Socially responsible investment</t>
  </si>
  <si>
    <t>Safety and Sustainability in U-Shaped Internal Staircase Projects</t>
  </si>
  <si>
    <t>A fuzzy approach to rebust Social Sustainability Assessment (ISSA)</t>
  </si>
  <si>
    <t>Assessment of suppliers through the resiliency and sustainability paradigms</t>
  </si>
  <si>
    <t>Method</t>
  </si>
  <si>
    <t>Yes</t>
  </si>
  <si>
    <t>Uncertainty</t>
  </si>
  <si>
    <t>Ref. No.</t>
  </si>
  <si>
    <t>University Of South-Eastern Norway</t>
  </si>
  <si>
    <t>Campus Porsgrunn</t>
  </si>
  <si>
    <t>Department of Process, Energy, and Environmental Technology</t>
  </si>
  <si>
    <t>Mini Systematic literature review of MCDM methods in sustainability</t>
  </si>
  <si>
    <t>Prepared by:</t>
  </si>
  <si>
    <t>Zahir Barahmand</t>
  </si>
  <si>
    <t>Main Supervisor:</t>
  </si>
  <si>
    <t>Marianne Eikeland</t>
  </si>
  <si>
    <t>June</t>
  </si>
  <si>
    <t>As a part of PhD in life cycle assessment of biomass gasification from circular economy perspective.</t>
  </si>
  <si>
    <t>Total</t>
  </si>
  <si>
    <t>Freq.</t>
  </si>
  <si>
    <t>Full Form</t>
  </si>
  <si>
    <t>Multi-Criteria Decision Making</t>
  </si>
  <si>
    <t>Spherical MCDM</t>
  </si>
  <si>
    <t>Spherical Multi-Criteria Decision Making</t>
  </si>
  <si>
    <t>Cybernetic-parsimonious Multi-Criteria Decision Making</t>
  </si>
  <si>
    <t>Neutral Multi-Criteria Decision Making</t>
  </si>
  <si>
    <t>Smart Multi-Criteria Decision Making</t>
  </si>
  <si>
    <t>Hybrid Multi-Criteria Decision Making</t>
  </si>
  <si>
    <t>Best-Worst Method-based Multi-Criteria Decision Making</t>
  </si>
  <si>
    <t>Integrated Multi-Criteria Decision Making</t>
  </si>
  <si>
    <t>Process Oriented Multi-Criteria Decision Making</t>
  </si>
  <si>
    <t>PLS-SEM</t>
  </si>
  <si>
    <t>Partial Least Squares Structural Equation Modeling</t>
  </si>
  <si>
    <t>Decision Making Trial and Evaluation Laboratory</t>
  </si>
  <si>
    <t>ISM-MICMAC</t>
  </si>
  <si>
    <t>Interpretive Structural Modeling - Matrice d'Impacts Croisés Multiplication Appliquée à un Classement</t>
  </si>
  <si>
    <t>Analytic Hierarchy Process</t>
  </si>
  <si>
    <t>MOO</t>
  </si>
  <si>
    <t>Multi-Objective Optimization</t>
  </si>
  <si>
    <t>CART</t>
  </si>
  <si>
    <t>Classification and Regression Trees</t>
  </si>
  <si>
    <t>CORST</t>
  </si>
  <si>
    <t>Combined Ordered Weighting Averaging and Simple Additive Weighting</t>
  </si>
  <si>
    <t>SWOT</t>
  </si>
  <si>
    <t>Strengths, Weaknesses, Opportunities, and Threats</t>
  </si>
  <si>
    <t>CODAS</t>
  </si>
  <si>
    <t>Combinative Distance-based Assessment</t>
  </si>
  <si>
    <t>MARCOS</t>
  </si>
  <si>
    <t>Measurement Alternatives and Ranking according to Compromise Solution</t>
  </si>
  <si>
    <t>FBWM</t>
  </si>
  <si>
    <t>Fuzzy Best-Worst Method</t>
  </si>
  <si>
    <t>FCM</t>
  </si>
  <si>
    <t>Fuzzy Cognitive Maps</t>
  </si>
  <si>
    <t>MOORA</t>
  </si>
  <si>
    <t>Multi-Objective Optimization on the basis of Ratio Analysis</t>
  </si>
  <si>
    <t>QSPM</t>
  </si>
  <si>
    <t>Quantitative Strategic Planning Matrix</t>
  </si>
  <si>
    <t xml:space="preserve">GIS </t>
  </si>
  <si>
    <t xml:space="preserve">Geographic Information Systems </t>
  </si>
  <si>
    <t>DANP</t>
  </si>
  <si>
    <t>QFD</t>
  </si>
  <si>
    <t>Quality Function Deployment</t>
  </si>
  <si>
    <t>CoCoSo</t>
  </si>
  <si>
    <t>Combined Compromise Solution</t>
  </si>
  <si>
    <t>TOPSIS</t>
  </si>
  <si>
    <t>Technique for Order Preference by Similarity to Ideal Solution</t>
  </si>
  <si>
    <t>SVSM</t>
  </si>
  <si>
    <t>Stochastic Value Stream Mapping</t>
  </si>
  <si>
    <t>SSP</t>
  </si>
  <si>
    <t>Strong Sustainability Paradigm</t>
  </si>
  <si>
    <t>FCE</t>
  </si>
  <si>
    <t>Fuzzy Comprehensive Evaluation</t>
  </si>
  <si>
    <t>COPRAS</t>
  </si>
  <si>
    <t>Complex Proportional Assessment</t>
  </si>
  <si>
    <t>MMDE</t>
  </si>
  <si>
    <t>Maximum Mean Discrepancy Estimation</t>
  </si>
  <si>
    <t>ISM</t>
  </si>
  <si>
    <t>Interpretive Structural Modeling</t>
  </si>
  <si>
    <t>LSSVM</t>
  </si>
  <si>
    <t>Least Squares Support Vector Machine</t>
  </si>
  <si>
    <t>Best–Worst</t>
  </si>
  <si>
    <t>Best-Worst Method</t>
  </si>
  <si>
    <t>PESTLE</t>
  </si>
  <si>
    <t>Political, Economic, Social, Technological, Legal, and Environmental</t>
  </si>
  <si>
    <t>BWM</t>
  </si>
  <si>
    <t>BIM</t>
  </si>
  <si>
    <t>Building Information Modeling</t>
  </si>
  <si>
    <t>WASPAS</t>
  </si>
  <si>
    <t>Weighted Aggregated Sum Product Assessment</t>
  </si>
  <si>
    <t>CRITIC</t>
  </si>
  <si>
    <t>Criteria Importance Through Intercriteria Correlation</t>
  </si>
  <si>
    <t>GRA-Entropy</t>
  </si>
  <si>
    <t>Grey Relational Analysis and Entropy Method</t>
  </si>
  <si>
    <t>ET</t>
  </si>
  <si>
    <t>Extension Theory</t>
  </si>
  <si>
    <t>LP</t>
  </si>
  <si>
    <t>Linear Programming</t>
  </si>
  <si>
    <t>SBSC</t>
  </si>
  <si>
    <t>Sustainability Balanced Scorecard</t>
  </si>
  <si>
    <t>FRAM</t>
  </si>
  <si>
    <t>Functional Resonance Analysis Method</t>
  </si>
  <si>
    <t>EWCM</t>
  </si>
  <si>
    <t>Entropy Weight and Cloud Model</t>
  </si>
  <si>
    <t>UT</t>
  </si>
  <si>
    <t>Utility-Based Theory</t>
  </si>
  <si>
    <t>SCOR</t>
  </si>
  <si>
    <t>Supply Chain Operations Reference Model</t>
  </si>
  <si>
    <t>entropy-TODIM</t>
  </si>
  <si>
    <t>Entropy- Technique for Order of Preference by Similarity to Ideal Solution</t>
  </si>
  <si>
    <t>MEA-MLSSVM</t>
  </si>
  <si>
    <t>Modified Evolutionary Algorithm - Multi-Label Least Squares Support Vector Machine</t>
  </si>
  <si>
    <t>VIKOR</t>
  </si>
  <si>
    <t>Vlsekriterijumska Optimizacija I Kompromisno Resenje (Multi-Criteria Optimization and Compromise Solution)</t>
  </si>
  <si>
    <t>General MCDM Methods</t>
  </si>
  <si>
    <t>Specific Methods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</si>
</sst>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scheme val="minor"/>
    </font>
    <font>
      <b/>
      <sz val="11"/>
      <color theme="1"/>
      <name val="Aptos Narrow"/>
      <family val="2"/>
      <scheme val="minor"/>
    </font>
    <font>
      <sz val="14"/>
      <color theme="1"/>
      <name val="Aptos Narrow"/>
      <family val="2"/>
      <scheme val="minor"/>
    </font>
    <font>
      <b/>
      <sz val="14"/>
      <color rgb="FFFF0000"/>
      <name val="Aptos Narrow"/>
      <family val="2"/>
      <scheme val="minor"/>
    </font>
    <font>
      <sz val="11"/>
      <color rgb="FFFF0000"/>
      <name val="Aptos Narrow"/>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15">
    <xf numFmtId="0" fontId="0" fillId="0" borderId="0" xfId="0"/>
    <xf numFmtId="0" fontId="0" fillId="0" borderId="0" xfId="0" applyAlignment="1">
      <alignment horizontal="center"/>
    </xf>
    <xf numFmtId="0" fontId="0" fillId="0" borderId="0" xfId="0" applyAlignment="1">
      <alignment horizontal="center" vertical="center"/>
    </xf>
    <xf numFmtId="0" fontId="1" fillId="0" borderId="0" xfId="0" applyFont="1" applyAlignment="1">
      <alignment horizontal="center" vertical="center"/>
    </xf>
    <xf numFmtId="0" fontId="1" fillId="0" borderId="0" xfId="0" applyFont="1"/>
    <xf numFmtId="0" fontId="1" fillId="0" borderId="0" xfId="0" applyFont="1" applyAlignment="1">
      <alignment horizontal="center"/>
    </xf>
    <xf numFmtId="0" fontId="0" fillId="0" borderId="0" xfId="0" applyAlignment="1">
      <alignment horizontal="left"/>
    </xf>
    <xf numFmtId="0" fontId="2" fillId="0" borderId="0" xfId="0" applyFont="1" applyAlignment="1">
      <alignment horizontal="center"/>
    </xf>
    <xf numFmtId="0" fontId="2" fillId="0" borderId="0" xfId="0" applyFont="1"/>
    <xf numFmtId="14" fontId="2" fillId="0" borderId="0" xfId="0" applyNumberFormat="1" applyFont="1" applyAlignment="1">
      <alignment horizontal="left"/>
    </xf>
    <xf numFmtId="0" fontId="2" fillId="0" borderId="0" xfId="0" applyFont="1" applyAlignment="1">
      <alignment horizontal="left"/>
    </xf>
    <xf numFmtId="0" fontId="2" fillId="0" borderId="1" xfId="0" applyFont="1" applyBorder="1" applyAlignment="1">
      <alignment horizontal="center"/>
    </xf>
    <xf numFmtId="0" fontId="2" fillId="0" borderId="1" xfId="0" applyFont="1" applyBorder="1"/>
    <xf numFmtId="0" fontId="3" fillId="0" borderId="0" xfId="0" applyFont="1" applyAlignment="1">
      <alignment horizontal="center"/>
    </xf>
    <xf numFmtId="0" fontId="4" fillId="0" borderId="0" xfId="0" applyFont="1"/>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6</xdr:col>
      <xdr:colOff>136260</xdr:colOff>
      <xdr:row>5</xdr:row>
      <xdr:rowOff>0</xdr:rowOff>
    </xdr:to>
    <xdr:pic>
      <xdr:nvPicPr>
        <xdr:cNvPr id="2" name="Picture 1" descr="Logo, design og grafiske elementer - Universitetet i Sørøst-Norge">
          <a:extLst>
            <a:ext uri="{FF2B5EF4-FFF2-40B4-BE49-F238E27FC236}">
              <a16:creationId xmlns:a16="http://schemas.microsoft.com/office/drawing/2014/main" id="{5602F34C-7EEC-480C-973A-F44D506F21C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184150"/>
          <a:ext cx="3184260" cy="736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A4025-7681-44A1-BDFE-77C4DBF73373}">
  <dimension ref="B7:C23"/>
  <sheetViews>
    <sheetView workbookViewId="0">
      <selection activeCell="I36" sqref="I36"/>
    </sheetView>
  </sheetViews>
  <sheetFormatPr defaultRowHeight="14.5" x14ac:dyDescent="0.35"/>
  <sheetData>
    <row r="7" spans="2:2" x14ac:dyDescent="0.35">
      <c r="B7" t="s">
        <v>1045</v>
      </c>
    </row>
    <row r="8" spans="2:2" x14ac:dyDescent="0.35">
      <c r="B8" t="s">
        <v>1046</v>
      </c>
    </row>
    <row r="9" spans="2:2" x14ac:dyDescent="0.35">
      <c r="B9" t="s">
        <v>1047</v>
      </c>
    </row>
    <row r="12" spans="2:2" x14ac:dyDescent="0.35">
      <c r="B12" t="s">
        <v>1048</v>
      </c>
    </row>
    <row r="15" spans="2:2" x14ac:dyDescent="0.35">
      <c r="B15" t="s">
        <v>1049</v>
      </c>
    </row>
    <row r="16" spans="2:2" x14ac:dyDescent="0.35">
      <c r="B16" t="s">
        <v>1050</v>
      </c>
    </row>
    <row r="18" spans="2:3" x14ac:dyDescent="0.35">
      <c r="B18" t="s">
        <v>1051</v>
      </c>
    </row>
    <row r="19" spans="2:3" x14ac:dyDescent="0.35">
      <c r="B19" t="s">
        <v>1052</v>
      </c>
    </row>
    <row r="21" spans="2:3" x14ac:dyDescent="0.35">
      <c r="B21" s="6" t="s">
        <v>1053</v>
      </c>
      <c r="C21" s="6">
        <v>2024</v>
      </c>
    </row>
    <row r="23" spans="2:3" x14ac:dyDescent="0.35">
      <c r="B23" t="s">
        <v>1054</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D68A2-8FAF-4A17-8AB0-690B9BEBB887}">
  <dimension ref="B1:F12"/>
  <sheetViews>
    <sheetView workbookViewId="0">
      <selection activeCell="D6" sqref="D6"/>
    </sheetView>
  </sheetViews>
  <sheetFormatPr defaultRowHeight="18.5" x14ac:dyDescent="0.45"/>
  <cols>
    <col min="2" max="2" width="14.81640625" style="7" bestFit="1" customWidth="1"/>
    <col min="3" max="3" width="8.7265625" style="8"/>
    <col min="4" max="4" width="34.36328125" style="8" bestFit="1" customWidth="1"/>
    <col min="5" max="5" width="82.81640625" style="8" bestFit="1" customWidth="1"/>
    <col min="6" max="6" width="8.7265625" style="8"/>
  </cols>
  <sheetData>
    <row r="1" spans="2:5" x14ac:dyDescent="0.45">
      <c r="D1" s="8" t="s">
        <v>0</v>
      </c>
      <c r="E1" s="9">
        <v>45450</v>
      </c>
    </row>
    <row r="2" spans="2:5" x14ac:dyDescent="0.45">
      <c r="D2" s="8" t="s">
        <v>1</v>
      </c>
      <c r="E2" s="10">
        <v>1</v>
      </c>
    </row>
    <row r="3" spans="2:5" x14ac:dyDescent="0.45">
      <c r="D3" s="8" t="s">
        <v>2</v>
      </c>
      <c r="E3" s="10">
        <v>0</v>
      </c>
    </row>
    <row r="4" spans="2:5" x14ac:dyDescent="0.45">
      <c r="D4" s="8" t="s">
        <v>4</v>
      </c>
      <c r="E4" s="10" t="s">
        <v>9</v>
      </c>
    </row>
    <row r="6" spans="2:5" x14ac:dyDescent="0.45">
      <c r="B6" s="7" t="s">
        <v>3</v>
      </c>
      <c r="D6" s="7" t="s">
        <v>8</v>
      </c>
    </row>
    <row r="7" spans="2:5" x14ac:dyDescent="0.45">
      <c r="B7" s="7">
        <v>4529</v>
      </c>
      <c r="D7" s="7" t="s">
        <v>5</v>
      </c>
    </row>
    <row r="8" spans="2:5" x14ac:dyDescent="0.45">
      <c r="B8" s="7">
        <v>243</v>
      </c>
      <c r="D8" s="7" t="s">
        <v>6</v>
      </c>
    </row>
    <row r="9" spans="2:5" x14ac:dyDescent="0.45">
      <c r="B9" s="7">
        <v>241</v>
      </c>
      <c r="D9" s="7" t="s">
        <v>7</v>
      </c>
    </row>
    <row r="10" spans="2:5" x14ac:dyDescent="0.45">
      <c r="B10" s="7">
        <v>238</v>
      </c>
      <c r="D10" s="7" t="s">
        <v>10</v>
      </c>
    </row>
    <row r="11" spans="2:5" ht="19" thickBot="1" x14ac:dyDescent="0.5">
      <c r="B11" s="11">
        <v>1</v>
      </c>
      <c r="C11" s="12"/>
      <c r="D11" s="11" t="s">
        <v>653</v>
      </c>
    </row>
    <row r="12" spans="2:5" x14ac:dyDescent="0.45">
      <c r="B12" s="13">
        <v>239</v>
      </c>
      <c r="D12" s="7" t="s">
        <v>1055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7DEC0-CF1B-4B52-BA48-CA4895E1FDC8}">
  <dimension ref="A1:F240"/>
  <sheetViews>
    <sheetView workbookViewId="0">
      <selection activeCell="F2" sqref="F2"/>
    </sheetView>
  </sheetViews>
  <sheetFormatPr defaultRowHeight="14.5" x14ac:dyDescent="0.35"/>
  <cols>
    <col min="1" max="1" width="3.81640625" style="2" bestFit="1" customWidth="1"/>
    <col min="2" max="2" width="80.7265625" customWidth="1"/>
    <col min="3" max="3" width="8.7265625" style="2"/>
    <col min="4" max="4" width="40.7265625" style="2" customWidth="1"/>
    <col min="5" max="5" width="8.7265625" style="2"/>
  </cols>
  <sheetData>
    <row r="1" spans="1:6" x14ac:dyDescent="0.35">
      <c r="A1" s="2" t="s">
        <v>492</v>
      </c>
      <c r="B1" t="s">
        <v>11</v>
      </c>
      <c r="C1" s="2" t="s">
        <v>12</v>
      </c>
      <c r="D1" s="2" t="s">
        <v>493</v>
      </c>
      <c r="E1" s="2" t="s">
        <v>13</v>
      </c>
      <c r="F1" t="s">
        <v>14</v>
      </c>
    </row>
    <row r="2" spans="1:6" x14ac:dyDescent="0.35">
      <c r="A2" s="2">
        <v>1</v>
      </c>
      <c r="B2" t="s">
        <v>17</v>
      </c>
      <c r="C2" s="2">
        <v>2024</v>
      </c>
      <c r="D2" s="2" t="s">
        <v>494</v>
      </c>
      <c r="E2" s="2">
        <v>4</v>
      </c>
      <c r="F2" t="s">
        <v>18</v>
      </c>
    </row>
    <row r="3" spans="1:6" x14ac:dyDescent="0.35">
      <c r="A3" s="2">
        <v>2</v>
      </c>
      <c r="B3" t="s">
        <v>25</v>
      </c>
      <c r="C3" s="2">
        <v>2024</v>
      </c>
      <c r="D3" s="2" t="s">
        <v>498</v>
      </c>
      <c r="E3" s="2">
        <v>12</v>
      </c>
      <c r="F3" t="s">
        <v>26</v>
      </c>
    </row>
    <row r="4" spans="1:6" x14ac:dyDescent="0.35">
      <c r="A4" s="2">
        <v>3</v>
      </c>
      <c r="B4" t="s">
        <v>29</v>
      </c>
      <c r="C4" s="2">
        <v>2024</v>
      </c>
      <c r="D4" s="2" t="s">
        <v>499</v>
      </c>
      <c r="E4" s="2">
        <v>3</v>
      </c>
      <c r="F4" t="s">
        <v>30</v>
      </c>
    </row>
    <row r="5" spans="1:6" x14ac:dyDescent="0.35">
      <c r="A5" s="2">
        <v>4</v>
      </c>
      <c r="B5" t="s">
        <v>33</v>
      </c>
      <c r="C5" s="2">
        <v>2024</v>
      </c>
      <c r="D5" s="2" t="s">
        <v>501</v>
      </c>
      <c r="E5" s="2">
        <v>0</v>
      </c>
      <c r="F5" t="s">
        <v>34</v>
      </c>
    </row>
    <row r="6" spans="1:6" x14ac:dyDescent="0.35">
      <c r="A6" s="2">
        <v>5</v>
      </c>
      <c r="B6" t="s">
        <v>45</v>
      </c>
      <c r="C6" s="2">
        <v>2024</v>
      </c>
      <c r="D6" s="2" t="s">
        <v>498</v>
      </c>
      <c r="E6" s="2">
        <v>3</v>
      </c>
      <c r="F6" t="s">
        <v>46</v>
      </c>
    </row>
    <row r="7" spans="1:6" x14ac:dyDescent="0.35">
      <c r="A7" s="2">
        <v>6</v>
      </c>
      <c r="B7" t="s">
        <v>51</v>
      </c>
      <c r="C7" s="2">
        <v>2024</v>
      </c>
      <c r="D7" s="2" t="s">
        <v>508</v>
      </c>
      <c r="E7" s="2">
        <v>0</v>
      </c>
      <c r="F7" t="s">
        <v>52</v>
      </c>
    </row>
    <row r="8" spans="1:6" x14ac:dyDescent="0.35">
      <c r="A8" s="2">
        <v>7</v>
      </c>
      <c r="B8" t="s">
        <v>53</v>
      </c>
      <c r="C8" s="2">
        <v>2024</v>
      </c>
      <c r="D8" s="2" t="s">
        <v>501</v>
      </c>
      <c r="E8" s="2">
        <v>0</v>
      </c>
      <c r="F8" t="s">
        <v>54</v>
      </c>
    </row>
    <row r="9" spans="1:6" x14ac:dyDescent="0.35">
      <c r="A9" s="2">
        <v>8</v>
      </c>
      <c r="B9" t="s">
        <v>67</v>
      </c>
      <c r="C9" s="2">
        <v>2024</v>
      </c>
      <c r="D9" s="2" t="s">
        <v>514</v>
      </c>
      <c r="E9" s="2">
        <v>0</v>
      </c>
      <c r="F9" t="s">
        <v>68</v>
      </c>
    </row>
    <row r="10" spans="1:6" x14ac:dyDescent="0.35">
      <c r="A10" s="2">
        <v>9</v>
      </c>
      <c r="B10" t="s">
        <v>79</v>
      </c>
      <c r="C10" s="2">
        <v>2024</v>
      </c>
      <c r="D10" s="2" t="s">
        <v>519</v>
      </c>
      <c r="E10" s="2">
        <v>3</v>
      </c>
      <c r="F10" t="s">
        <v>80</v>
      </c>
    </row>
    <row r="11" spans="1:6" x14ac:dyDescent="0.35">
      <c r="A11" s="2">
        <v>10</v>
      </c>
      <c r="B11" t="s">
        <v>95</v>
      </c>
      <c r="C11" s="2">
        <v>2024</v>
      </c>
      <c r="D11" s="2" t="s">
        <v>505</v>
      </c>
      <c r="E11" s="2">
        <v>1</v>
      </c>
      <c r="F11" t="s">
        <v>96</v>
      </c>
    </row>
    <row r="12" spans="1:6" x14ac:dyDescent="0.35">
      <c r="A12" s="2">
        <v>11</v>
      </c>
      <c r="B12" t="s">
        <v>99</v>
      </c>
      <c r="C12" s="2">
        <v>2024</v>
      </c>
      <c r="D12" s="2" t="s">
        <v>523</v>
      </c>
      <c r="E12" s="2">
        <v>0</v>
      </c>
      <c r="F12" t="s">
        <v>100</v>
      </c>
    </row>
    <row r="13" spans="1:6" x14ac:dyDescent="0.35">
      <c r="A13" s="2">
        <v>12</v>
      </c>
      <c r="B13" t="s">
        <v>119</v>
      </c>
      <c r="C13" s="2">
        <v>2024</v>
      </c>
      <c r="D13" s="2" t="s">
        <v>515</v>
      </c>
      <c r="E13" s="2">
        <v>0</v>
      </c>
      <c r="F13" t="s">
        <v>120</v>
      </c>
    </row>
    <row r="14" spans="1:6" x14ac:dyDescent="0.35">
      <c r="A14" s="2">
        <v>13</v>
      </c>
      <c r="B14" t="s">
        <v>137</v>
      </c>
      <c r="C14" s="2">
        <v>2024</v>
      </c>
      <c r="D14" s="2" t="s">
        <v>536</v>
      </c>
      <c r="E14" s="2">
        <v>0</v>
      </c>
      <c r="F14" t="s">
        <v>138</v>
      </c>
    </row>
    <row r="15" spans="1:6" x14ac:dyDescent="0.35">
      <c r="A15" s="2">
        <v>14</v>
      </c>
      <c r="B15" t="s">
        <v>143</v>
      </c>
      <c r="C15" s="2">
        <v>2024</v>
      </c>
      <c r="D15" s="2" t="s">
        <v>539</v>
      </c>
      <c r="E15" s="2">
        <v>0</v>
      </c>
      <c r="F15" t="s">
        <v>144</v>
      </c>
    </row>
    <row r="16" spans="1:6" x14ac:dyDescent="0.35">
      <c r="A16" s="2">
        <v>15</v>
      </c>
      <c r="B16" t="s">
        <v>155</v>
      </c>
      <c r="C16" s="2">
        <v>2024</v>
      </c>
      <c r="D16" s="2" t="s">
        <v>542</v>
      </c>
      <c r="E16" s="2">
        <v>0</v>
      </c>
      <c r="F16" t="s">
        <v>156</v>
      </c>
    </row>
    <row r="17" spans="1:6" x14ac:dyDescent="0.35">
      <c r="A17" s="2">
        <v>16</v>
      </c>
      <c r="B17" t="s">
        <v>173</v>
      </c>
      <c r="C17" s="2">
        <v>2024</v>
      </c>
      <c r="D17" s="2" t="s">
        <v>494</v>
      </c>
      <c r="E17" s="2">
        <v>3</v>
      </c>
      <c r="F17" t="s">
        <v>174</v>
      </c>
    </row>
    <row r="18" spans="1:6" x14ac:dyDescent="0.35">
      <c r="A18" s="2">
        <v>17</v>
      </c>
      <c r="B18" t="s">
        <v>189</v>
      </c>
      <c r="C18" s="2">
        <v>2024</v>
      </c>
      <c r="D18" s="2" t="s">
        <v>553</v>
      </c>
      <c r="E18" s="2">
        <v>0</v>
      </c>
      <c r="F18" t="s">
        <v>190</v>
      </c>
    </row>
    <row r="19" spans="1:6" x14ac:dyDescent="0.35">
      <c r="A19" s="2">
        <v>18</v>
      </c>
      <c r="B19" t="s">
        <v>193</v>
      </c>
      <c r="C19" s="2">
        <v>2024</v>
      </c>
      <c r="D19" s="2" t="s">
        <v>505</v>
      </c>
      <c r="E19" s="2">
        <v>0</v>
      </c>
      <c r="F19" t="s">
        <v>194</v>
      </c>
    </row>
    <row r="20" spans="1:6" x14ac:dyDescent="0.35">
      <c r="A20" s="2">
        <v>19</v>
      </c>
      <c r="B20" t="s">
        <v>201</v>
      </c>
      <c r="C20" s="2">
        <v>2024</v>
      </c>
      <c r="D20" s="2" t="s">
        <v>558</v>
      </c>
      <c r="E20" s="2">
        <v>0</v>
      </c>
      <c r="F20" t="s">
        <v>202</v>
      </c>
    </row>
    <row r="21" spans="1:6" x14ac:dyDescent="0.35">
      <c r="A21" s="2">
        <v>20</v>
      </c>
      <c r="B21" t="s">
        <v>203</v>
      </c>
      <c r="C21" s="2">
        <v>2024</v>
      </c>
      <c r="D21" s="2" t="s">
        <v>517</v>
      </c>
      <c r="E21" s="2">
        <v>0</v>
      </c>
      <c r="F21" t="s">
        <v>204</v>
      </c>
    </row>
    <row r="22" spans="1:6" x14ac:dyDescent="0.35">
      <c r="A22" s="2">
        <v>21</v>
      </c>
      <c r="B22" t="s">
        <v>205</v>
      </c>
      <c r="C22" s="2">
        <v>2024</v>
      </c>
      <c r="D22" s="2" t="s">
        <v>559</v>
      </c>
      <c r="E22" s="2">
        <v>0</v>
      </c>
      <c r="F22" t="s">
        <v>206</v>
      </c>
    </row>
    <row r="23" spans="1:6" x14ac:dyDescent="0.35">
      <c r="A23" s="2">
        <v>22</v>
      </c>
      <c r="B23" t="s">
        <v>15</v>
      </c>
      <c r="C23" s="2">
        <v>2023</v>
      </c>
      <c r="D23" s="2" t="s">
        <v>494</v>
      </c>
      <c r="E23" s="2">
        <v>0</v>
      </c>
      <c r="F23" t="s">
        <v>16</v>
      </c>
    </row>
    <row r="24" spans="1:6" x14ac:dyDescent="0.35">
      <c r="A24" s="2">
        <v>23</v>
      </c>
      <c r="B24" t="s">
        <v>19</v>
      </c>
      <c r="C24" s="2">
        <v>2023</v>
      </c>
      <c r="D24" s="2" t="s">
        <v>495</v>
      </c>
      <c r="E24" s="2">
        <v>1</v>
      </c>
      <c r="F24" t="s">
        <v>20</v>
      </c>
    </row>
    <row r="25" spans="1:6" x14ac:dyDescent="0.35">
      <c r="A25" s="2">
        <v>24</v>
      </c>
      <c r="B25" t="s">
        <v>21</v>
      </c>
      <c r="C25" s="2">
        <v>2023</v>
      </c>
      <c r="D25" s="2" t="s">
        <v>496</v>
      </c>
      <c r="E25" s="2">
        <v>3</v>
      </c>
      <c r="F25" t="s">
        <v>22</v>
      </c>
    </row>
    <row r="26" spans="1:6" x14ac:dyDescent="0.35">
      <c r="A26" s="2">
        <v>25</v>
      </c>
      <c r="B26" t="s">
        <v>27</v>
      </c>
      <c r="C26" s="2">
        <v>2023</v>
      </c>
      <c r="D26" s="2" t="s">
        <v>498</v>
      </c>
      <c r="E26" s="2">
        <v>7</v>
      </c>
      <c r="F26" t="s">
        <v>28</v>
      </c>
    </row>
    <row r="27" spans="1:6" x14ac:dyDescent="0.35">
      <c r="A27" s="2">
        <v>26</v>
      </c>
      <c r="B27" t="s">
        <v>35</v>
      </c>
      <c r="C27" s="2">
        <v>2023</v>
      </c>
      <c r="D27" s="2" t="s">
        <v>502</v>
      </c>
      <c r="E27" s="2">
        <v>0</v>
      </c>
      <c r="F27" t="s">
        <v>36</v>
      </c>
    </row>
    <row r="28" spans="1:6" x14ac:dyDescent="0.35">
      <c r="A28" s="2">
        <v>27</v>
      </c>
      <c r="B28" t="s">
        <v>37</v>
      </c>
      <c r="C28" s="2">
        <v>2023</v>
      </c>
      <c r="D28" s="2" t="s">
        <v>499</v>
      </c>
      <c r="E28" s="2">
        <v>2</v>
      </c>
      <c r="F28" t="s">
        <v>38</v>
      </c>
    </row>
    <row r="29" spans="1:6" x14ac:dyDescent="0.35">
      <c r="A29" s="2">
        <v>28</v>
      </c>
      <c r="B29" t="s">
        <v>39</v>
      </c>
      <c r="C29" s="2">
        <v>2023</v>
      </c>
      <c r="D29" s="2" t="s">
        <v>503</v>
      </c>
      <c r="E29" s="2">
        <v>0</v>
      </c>
      <c r="F29" t="s">
        <v>40</v>
      </c>
    </row>
    <row r="30" spans="1:6" x14ac:dyDescent="0.35">
      <c r="A30" s="2">
        <v>29</v>
      </c>
      <c r="B30" t="s">
        <v>41</v>
      </c>
      <c r="C30" s="2">
        <v>2023</v>
      </c>
      <c r="D30" s="2" t="s">
        <v>504</v>
      </c>
      <c r="E30" s="2">
        <v>0</v>
      </c>
      <c r="F30" t="s">
        <v>42</v>
      </c>
    </row>
    <row r="31" spans="1:6" x14ac:dyDescent="0.35">
      <c r="A31" s="2">
        <v>30</v>
      </c>
      <c r="B31" t="s">
        <v>43</v>
      </c>
      <c r="C31" s="2">
        <v>2023</v>
      </c>
      <c r="D31" s="2" t="s">
        <v>505</v>
      </c>
      <c r="E31" s="2">
        <v>0</v>
      </c>
      <c r="F31" t="s">
        <v>44</v>
      </c>
    </row>
    <row r="32" spans="1:6" x14ac:dyDescent="0.35">
      <c r="A32" s="2">
        <v>31</v>
      </c>
      <c r="B32" t="s">
        <v>49</v>
      </c>
      <c r="C32" s="2">
        <v>2023</v>
      </c>
      <c r="D32" s="2" t="s">
        <v>507</v>
      </c>
      <c r="E32" s="2">
        <v>2</v>
      </c>
      <c r="F32" t="s">
        <v>50</v>
      </c>
    </row>
    <row r="33" spans="1:6" x14ac:dyDescent="0.35">
      <c r="A33" s="2">
        <v>32</v>
      </c>
      <c r="B33" t="s">
        <v>55</v>
      </c>
      <c r="C33" s="2">
        <v>2023</v>
      </c>
      <c r="D33" s="2" t="s">
        <v>509</v>
      </c>
      <c r="E33" s="2">
        <v>8</v>
      </c>
      <c r="F33" t="s">
        <v>56</v>
      </c>
    </row>
    <row r="34" spans="1:6" x14ac:dyDescent="0.35">
      <c r="A34" s="2">
        <v>33</v>
      </c>
      <c r="B34" t="s">
        <v>57</v>
      </c>
      <c r="C34" s="2">
        <v>2023</v>
      </c>
      <c r="D34" s="2" t="s">
        <v>510</v>
      </c>
      <c r="E34" s="2">
        <v>4</v>
      </c>
      <c r="F34" t="s">
        <v>58</v>
      </c>
    </row>
    <row r="35" spans="1:6" x14ac:dyDescent="0.35">
      <c r="A35" s="2">
        <v>34</v>
      </c>
      <c r="B35" t="s">
        <v>59</v>
      </c>
      <c r="C35" s="2">
        <v>2023</v>
      </c>
      <c r="D35" s="2" t="s">
        <v>511</v>
      </c>
      <c r="E35" s="2">
        <v>11</v>
      </c>
      <c r="F35" t="s">
        <v>60</v>
      </c>
    </row>
    <row r="36" spans="1:6" x14ac:dyDescent="0.35">
      <c r="A36" s="2">
        <v>35</v>
      </c>
      <c r="B36" t="s">
        <v>69</v>
      </c>
      <c r="C36" s="2">
        <v>2023</v>
      </c>
      <c r="D36" s="2" t="s">
        <v>498</v>
      </c>
      <c r="E36" s="2">
        <v>14</v>
      </c>
      <c r="F36" t="s">
        <v>70</v>
      </c>
    </row>
    <row r="37" spans="1:6" x14ac:dyDescent="0.35">
      <c r="A37" s="2">
        <v>36</v>
      </c>
      <c r="B37" t="s">
        <v>71</v>
      </c>
      <c r="C37" s="2">
        <v>2023</v>
      </c>
      <c r="D37" s="2" t="s">
        <v>515</v>
      </c>
      <c r="E37" s="2">
        <v>8</v>
      </c>
      <c r="F37" t="s">
        <v>72</v>
      </c>
    </row>
    <row r="38" spans="1:6" x14ac:dyDescent="0.35">
      <c r="A38" s="2">
        <v>37</v>
      </c>
      <c r="B38" t="s">
        <v>75</v>
      </c>
      <c r="C38" s="2">
        <v>2023</v>
      </c>
      <c r="D38" s="2" t="s">
        <v>517</v>
      </c>
      <c r="E38" s="2">
        <v>9</v>
      </c>
      <c r="F38" t="s">
        <v>76</v>
      </c>
    </row>
    <row r="39" spans="1:6" x14ac:dyDescent="0.35">
      <c r="A39" s="2">
        <v>38</v>
      </c>
      <c r="B39" t="s">
        <v>81</v>
      </c>
      <c r="C39" s="2">
        <v>2023</v>
      </c>
      <c r="D39" s="2" t="s">
        <v>505</v>
      </c>
      <c r="E39" s="2">
        <v>0</v>
      </c>
      <c r="F39" t="s">
        <v>82</v>
      </c>
    </row>
    <row r="40" spans="1:6" x14ac:dyDescent="0.35">
      <c r="A40" s="2">
        <v>39</v>
      </c>
      <c r="B40" t="s">
        <v>83</v>
      </c>
      <c r="C40" s="2">
        <v>2023</v>
      </c>
      <c r="D40" s="2" t="s">
        <v>520</v>
      </c>
      <c r="E40" s="2">
        <v>0</v>
      </c>
      <c r="F40" t="s">
        <v>84</v>
      </c>
    </row>
    <row r="41" spans="1:6" x14ac:dyDescent="0.35">
      <c r="A41" s="2">
        <v>40</v>
      </c>
      <c r="B41" t="s">
        <v>85</v>
      </c>
      <c r="C41" s="2">
        <v>2023</v>
      </c>
      <c r="D41" s="2" t="s">
        <v>521</v>
      </c>
      <c r="E41" s="2">
        <v>1</v>
      </c>
      <c r="F41" t="s">
        <v>86</v>
      </c>
    </row>
    <row r="42" spans="1:6" x14ac:dyDescent="0.35">
      <c r="A42" s="2">
        <v>41</v>
      </c>
      <c r="B42" t="s">
        <v>87</v>
      </c>
      <c r="C42" s="2">
        <v>2023</v>
      </c>
      <c r="D42" s="2" t="s">
        <v>522</v>
      </c>
      <c r="E42" s="2">
        <v>1</v>
      </c>
      <c r="F42" t="s">
        <v>88</v>
      </c>
    </row>
    <row r="43" spans="1:6" x14ac:dyDescent="0.35">
      <c r="A43" s="2">
        <v>42</v>
      </c>
      <c r="B43" t="s">
        <v>97</v>
      </c>
      <c r="C43" s="2">
        <v>2023</v>
      </c>
      <c r="D43" s="2" t="s">
        <v>520</v>
      </c>
      <c r="E43" s="2">
        <v>0</v>
      </c>
      <c r="F43" t="s">
        <v>98</v>
      </c>
    </row>
    <row r="44" spans="1:6" x14ac:dyDescent="0.35">
      <c r="A44" s="2">
        <v>43</v>
      </c>
      <c r="B44" t="s">
        <v>101</v>
      </c>
      <c r="C44" s="2">
        <v>2023</v>
      </c>
      <c r="D44" s="2" t="s">
        <v>524</v>
      </c>
      <c r="E44" s="2">
        <v>1</v>
      </c>
      <c r="F44" t="s">
        <v>102</v>
      </c>
    </row>
    <row r="45" spans="1:6" x14ac:dyDescent="0.35">
      <c r="A45" s="2">
        <v>44</v>
      </c>
      <c r="B45" t="s">
        <v>103</v>
      </c>
      <c r="C45" s="2">
        <v>2023</v>
      </c>
      <c r="D45" s="2" t="s">
        <v>501</v>
      </c>
      <c r="E45" s="2">
        <v>9</v>
      </c>
      <c r="F45" t="s">
        <v>104</v>
      </c>
    </row>
    <row r="46" spans="1:6" x14ac:dyDescent="0.35">
      <c r="A46" s="2">
        <v>45</v>
      </c>
      <c r="B46" t="s">
        <v>105</v>
      </c>
      <c r="C46" s="2">
        <v>2023</v>
      </c>
      <c r="D46" s="2" t="s">
        <v>500</v>
      </c>
      <c r="E46" s="2">
        <v>5</v>
      </c>
      <c r="F46" t="s">
        <v>106</v>
      </c>
    </row>
    <row r="47" spans="1:6" x14ac:dyDescent="0.35">
      <c r="A47" s="2">
        <v>46</v>
      </c>
      <c r="B47" t="s">
        <v>107</v>
      </c>
      <c r="C47" s="2">
        <v>2023</v>
      </c>
      <c r="D47" s="2" t="s">
        <v>525</v>
      </c>
      <c r="E47" s="2">
        <v>0</v>
      </c>
      <c r="F47" t="s">
        <v>108</v>
      </c>
    </row>
    <row r="48" spans="1:6" x14ac:dyDescent="0.35">
      <c r="A48" s="2">
        <v>47</v>
      </c>
      <c r="B48" t="s">
        <v>109</v>
      </c>
      <c r="C48" s="2">
        <v>2023</v>
      </c>
      <c r="D48" s="2" t="s">
        <v>526</v>
      </c>
      <c r="E48" s="2">
        <v>6</v>
      </c>
      <c r="F48" t="s">
        <v>110</v>
      </c>
    </row>
    <row r="49" spans="1:6" x14ac:dyDescent="0.35">
      <c r="A49" s="2">
        <v>48</v>
      </c>
      <c r="B49" t="s">
        <v>111</v>
      </c>
      <c r="C49" s="2">
        <v>2023</v>
      </c>
      <c r="D49" s="2" t="s">
        <v>527</v>
      </c>
      <c r="E49" s="2">
        <v>1</v>
      </c>
      <c r="F49" t="s">
        <v>112</v>
      </c>
    </row>
    <row r="50" spans="1:6" x14ac:dyDescent="0.35">
      <c r="A50" s="2">
        <v>49</v>
      </c>
      <c r="B50" t="s">
        <v>115</v>
      </c>
      <c r="C50" s="2">
        <v>2023</v>
      </c>
      <c r="D50" s="2" t="s">
        <v>528</v>
      </c>
      <c r="E50" s="2">
        <v>2</v>
      </c>
      <c r="F50" t="s">
        <v>116</v>
      </c>
    </row>
    <row r="51" spans="1:6" x14ac:dyDescent="0.35">
      <c r="A51" s="2">
        <v>50</v>
      </c>
      <c r="B51" t="s">
        <v>121</v>
      </c>
      <c r="C51" s="2">
        <v>2023</v>
      </c>
      <c r="D51" s="2" t="s">
        <v>530</v>
      </c>
      <c r="E51" s="2">
        <v>9</v>
      </c>
      <c r="F51" t="s">
        <v>122</v>
      </c>
    </row>
    <row r="52" spans="1:6" x14ac:dyDescent="0.35">
      <c r="A52" s="2">
        <v>51</v>
      </c>
      <c r="B52" t="s">
        <v>127</v>
      </c>
      <c r="C52" s="2">
        <v>2023</v>
      </c>
      <c r="D52" s="2" t="s">
        <v>507</v>
      </c>
      <c r="E52" s="2">
        <v>1</v>
      </c>
      <c r="F52" t="s">
        <v>128</v>
      </c>
    </row>
    <row r="53" spans="1:6" x14ac:dyDescent="0.35">
      <c r="A53" s="2">
        <v>52</v>
      </c>
      <c r="B53" t="s">
        <v>129</v>
      </c>
      <c r="C53" s="2">
        <v>2023</v>
      </c>
      <c r="D53" s="2" t="s">
        <v>533</v>
      </c>
      <c r="E53" s="2">
        <v>6</v>
      </c>
      <c r="F53" t="s">
        <v>130</v>
      </c>
    </row>
    <row r="54" spans="1:6" x14ac:dyDescent="0.35">
      <c r="A54" s="2">
        <v>53</v>
      </c>
      <c r="B54" t="s">
        <v>145</v>
      </c>
      <c r="C54" s="2">
        <v>2023</v>
      </c>
      <c r="D54" s="2" t="s">
        <v>540</v>
      </c>
      <c r="E54" s="2">
        <v>6</v>
      </c>
      <c r="F54" t="s">
        <v>146</v>
      </c>
    </row>
    <row r="55" spans="1:6" x14ac:dyDescent="0.35">
      <c r="A55" s="2">
        <v>54</v>
      </c>
      <c r="B55" t="s">
        <v>151</v>
      </c>
      <c r="C55" s="2">
        <v>2023</v>
      </c>
      <c r="D55" s="2" t="s">
        <v>494</v>
      </c>
      <c r="E55" s="2">
        <v>0</v>
      </c>
      <c r="F55" t="s">
        <v>152</v>
      </c>
    </row>
    <row r="56" spans="1:6" x14ac:dyDescent="0.35">
      <c r="A56" s="2">
        <v>55</v>
      </c>
      <c r="B56" t="s">
        <v>157</v>
      </c>
      <c r="C56" s="2">
        <v>2023</v>
      </c>
      <c r="D56" s="2" t="s">
        <v>543</v>
      </c>
      <c r="E56" s="2">
        <v>6</v>
      </c>
      <c r="F56" t="s">
        <v>158</v>
      </c>
    </row>
    <row r="57" spans="1:6" x14ac:dyDescent="0.35">
      <c r="A57" s="2">
        <v>56</v>
      </c>
      <c r="B57" t="s">
        <v>165</v>
      </c>
      <c r="C57" s="2">
        <v>2023</v>
      </c>
      <c r="D57" s="2" t="s">
        <v>547</v>
      </c>
      <c r="E57" s="2">
        <v>0</v>
      </c>
      <c r="F57" t="s">
        <v>166</v>
      </c>
    </row>
    <row r="58" spans="1:6" x14ac:dyDescent="0.35">
      <c r="A58" s="2">
        <v>57</v>
      </c>
      <c r="B58" t="s">
        <v>179</v>
      </c>
      <c r="C58" s="2">
        <v>2023</v>
      </c>
      <c r="D58" s="2" t="s">
        <v>550</v>
      </c>
      <c r="E58" s="2">
        <v>5</v>
      </c>
      <c r="F58" t="s">
        <v>180</v>
      </c>
    </row>
    <row r="59" spans="1:6" x14ac:dyDescent="0.35">
      <c r="A59" s="2">
        <v>58</v>
      </c>
      <c r="B59" t="s">
        <v>181</v>
      </c>
      <c r="C59" s="2">
        <v>2023</v>
      </c>
      <c r="D59" s="2" t="s">
        <v>499</v>
      </c>
      <c r="E59" s="2">
        <v>2</v>
      </c>
      <c r="F59" t="s">
        <v>182</v>
      </c>
    </row>
    <row r="60" spans="1:6" x14ac:dyDescent="0.35">
      <c r="A60" s="2">
        <v>59</v>
      </c>
      <c r="B60" t="s">
        <v>185</v>
      </c>
      <c r="C60" s="2">
        <v>2023</v>
      </c>
      <c r="D60" s="2" t="s">
        <v>499</v>
      </c>
      <c r="E60" s="2">
        <v>1</v>
      </c>
      <c r="F60" t="s">
        <v>186</v>
      </c>
    </row>
    <row r="61" spans="1:6" x14ac:dyDescent="0.35">
      <c r="A61" s="2">
        <v>60</v>
      </c>
      <c r="B61" t="s">
        <v>191</v>
      </c>
      <c r="C61" s="2">
        <v>2023</v>
      </c>
      <c r="D61" s="2" t="s">
        <v>554</v>
      </c>
      <c r="E61" s="2">
        <v>4</v>
      </c>
      <c r="F61" t="s">
        <v>192</v>
      </c>
    </row>
    <row r="62" spans="1:6" x14ac:dyDescent="0.35">
      <c r="A62" s="2">
        <v>61</v>
      </c>
      <c r="B62" t="s">
        <v>197</v>
      </c>
      <c r="C62" s="2">
        <v>2023</v>
      </c>
      <c r="D62" s="2" t="s">
        <v>556</v>
      </c>
      <c r="E62" s="2">
        <v>4</v>
      </c>
      <c r="F62" t="s">
        <v>198</v>
      </c>
    </row>
    <row r="63" spans="1:6" x14ac:dyDescent="0.35">
      <c r="A63" s="2">
        <v>62</v>
      </c>
      <c r="B63" t="s">
        <v>209</v>
      </c>
      <c r="C63" s="2">
        <v>2023</v>
      </c>
      <c r="D63" s="2" t="s">
        <v>530</v>
      </c>
      <c r="E63" s="2">
        <v>16</v>
      </c>
      <c r="F63" t="s">
        <v>210</v>
      </c>
    </row>
    <row r="64" spans="1:6" x14ac:dyDescent="0.35">
      <c r="A64" s="2">
        <v>63</v>
      </c>
      <c r="B64" t="s">
        <v>47</v>
      </c>
      <c r="C64" s="2">
        <v>2022</v>
      </c>
      <c r="D64" s="2" t="s">
        <v>506</v>
      </c>
      <c r="E64" s="2">
        <v>0</v>
      </c>
      <c r="F64" t="s">
        <v>48</v>
      </c>
    </row>
    <row r="65" spans="1:6" x14ac:dyDescent="0.35">
      <c r="A65" s="2">
        <v>64</v>
      </c>
      <c r="B65" t="s">
        <v>61</v>
      </c>
      <c r="C65" s="2">
        <v>2022</v>
      </c>
      <c r="D65" s="2" t="s">
        <v>512</v>
      </c>
      <c r="E65" s="2">
        <v>28</v>
      </c>
      <c r="F65" t="s">
        <v>62</v>
      </c>
    </row>
    <row r="66" spans="1:6" x14ac:dyDescent="0.35">
      <c r="A66" s="2">
        <v>65</v>
      </c>
      <c r="B66" t="s">
        <v>63</v>
      </c>
      <c r="C66" s="2">
        <v>2022</v>
      </c>
      <c r="D66" s="2" t="s">
        <v>513</v>
      </c>
      <c r="E66" s="2">
        <v>1</v>
      </c>
      <c r="F66" t="s">
        <v>64</v>
      </c>
    </row>
    <row r="67" spans="1:6" x14ac:dyDescent="0.35">
      <c r="A67" s="2">
        <v>66</v>
      </c>
      <c r="B67" t="s">
        <v>73</v>
      </c>
      <c r="C67" s="2">
        <v>2022</v>
      </c>
      <c r="D67" s="2" t="s">
        <v>516</v>
      </c>
      <c r="E67" s="2">
        <v>33</v>
      </c>
      <c r="F67" t="s">
        <v>74</v>
      </c>
    </row>
    <row r="68" spans="1:6" x14ac:dyDescent="0.35">
      <c r="A68" s="2">
        <v>67</v>
      </c>
      <c r="B68" t="s">
        <v>77</v>
      </c>
      <c r="C68" s="2">
        <v>2022</v>
      </c>
      <c r="D68" s="2" t="s">
        <v>518</v>
      </c>
      <c r="E68" s="2">
        <v>6</v>
      </c>
      <c r="F68" t="s">
        <v>78</v>
      </c>
    </row>
    <row r="69" spans="1:6" x14ac:dyDescent="0.35">
      <c r="A69" s="2">
        <v>68</v>
      </c>
      <c r="B69" t="s">
        <v>117</v>
      </c>
      <c r="C69" s="2">
        <v>2022</v>
      </c>
      <c r="D69" s="2" t="s">
        <v>529</v>
      </c>
      <c r="E69" s="2">
        <v>0</v>
      </c>
      <c r="F69" t="s">
        <v>118</v>
      </c>
    </row>
    <row r="70" spans="1:6" x14ac:dyDescent="0.35">
      <c r="A70" s="2">
        <v>69</v>
      </c>
      <c r="B70" t="s">
        <v>123</v>
      </c>
      <c r="C70" s="2">
        <v>2022</v>
      </c>
      <c r="D70" s="2" t="s">
        <v>531</v>
      </c>
      <c r="E70" s="2">
        <v>28</v>
      </c>
      <c r="F70" t="s">
        <v>124</v>
      </c>
    </row>
    <row r="71" spans="1:6" x14ac:dyDescent="0.35">
      <c r="A71" s="2">
        <v>70</v>
      </c>
      <c r="B71" t="s">
        <v>125</v>
      </c>
      <c r="C71" s="2">
        <v>2022</v>
      </c>
      <c r="D71" s="2" t="s">
        <v>532</v>
      </c>
      <c r="E71" s="2">
        <v>20</v>
      </c>
      <c r="F71" t="s">
        <v>126</v>
      </c>
    </row>
    <row r="72" spans="1:6" x14ac:dyDescent="0.35">
      <c r="A72" s="2">
        <v>71</v>
      </c>
      <c r="B72" t="s">
        <v>131</v>
      </c>
      <c r="C72" s="2">
        <v>2022</v>
      </c>
      <c r="D72" s="2" t="s">
        <v>534</v>
      </c>
      <c r="E72" s="2">
        <v>6</v>
      </c>
      <c r="F72" t="s">
        <v>132</v>
      </c>
    </row>
    <row r="73" spans="1:6" x14ac:dyDescent="0.35">
      <c r="A73" s="2">
        <v>72</v>
      </c>
      <c r="B73" t="s">
        <v>133</v>
      </c>
      <c r="C73" s="2">
        <v>2022</v>
      </c>
      <c r="D73" s="2" t="s">
        <v>499</v>
      </c>
      <c r="E73" s="2">
        <v>5</v>
      </c>
      <c r="F73" t="s">
        <v>134</v>
      </c>
    </row>
    <row r="74" spans="1:6" x14ac:dyDescent="0.35">
      <c r="A74" s="2">
        <v>73</v>
      </c>
      <c r="B74" t="s">
        <v>139</v>
      </c>
      <c r="C74" s="2">
        <v>2022</v>
      </c>
      <c r="D74" s="2" t="s">
        <v>537</v>
      </c>
      <c r="E74" s="2">
        <v>4</v>
      </c>
      <c r="F74" t="s">
        <v>140</v>
      </c>
    </row>
    <row r="75" spans="1:6" x14ac:dyDescent="0.35">
      <c r="A75" s="2">
        <v>74</v>
      </c>
      <c r="B75" t="s">
        <v>141</v>
      </c>
      <c r="C75" s="2">
        <v>2022</v>
      </c>
      <c r="D75" s="2" t="s">
        <v>538</v>
      </c>
      <c r="E75" s="2">
        <v>14</v>
      </c>
      <c r="F75" t="s">
        <v>142</v>
      </c>
    </row>
    <row r="76" spans="1:6" x14ac:dyDescent="0.35">
      <c r="A76" s="2">
        <v>75</v>
      </c>
      <c r="B76" t="s">
        <v>147</v>
      </c>
      <c r="C76" s="2">
        <v>2022</v>
      </c>
      <c r="D76" s="2" t="s">
        <v>499</v>
      </c>
      <c r="E76" s="2">
        <v>17</v>
      </c>
      <c r="F76" t="s">
        <v>148</v>
      </c>
    </row>
    <row r="77" spans="1:6" x14ac:dyDescent="0.35">
      <c r="A77" s="2">
        <v>76</v>
      </c>
      <c r="B77" t="s">
        <v>149</v>
      </c>
      <c r="C77" s="2">
        <v>2022</v>
      </c>
      <c r="D77" s="2" t="s">
        <v>512</v>
      </c>
      <c r="E77" s="2">
        <v>19</v>
      </c>
      <c r="F77" t="s">
        <v>150</v>
      </c>
    </row>
    <row r="78" spans="1:6" x14ac:dyDescent="0.35">
      <c r="A78" s="2">
        <v>77</v>
      </c>
      <c r="B78" t="s">
        <v>153</v>
      </c>
      <c r="C78" s="2">
        <v>2022</v>
      </c>
      <c r="D78" s="2" t="s">
        <v>541</v>
      </c>
      <c r="E78" s="2">
        <v>13</v>
      </c>
      <c r="F78" t="s">
        <v>154</v>
      </c>
    </row>
    <row r="79" spans="1:6" x14ac:dyDescent="0.35">
      <c r="A79" s="2">
        <v>78</v>
      </c>
      <c r="B79" t="s">
        <v>159</v>
      </c>
      <c r="C79" s="2">
        <v>2022</v>
      </c>
      <c r="D79" s="2" t="s">
        <v>544</v>
      </c>
      <c r="E79" s="2">
        <v>48</v>
      </c>
      <c r="F79" t="s">
        <v>160</v>
      </c>
    </row>
    <row r="80" spans="1:6" x14ac:dyDescent="0.35">
      <c r="A80" s="2">
        <v>79</v>
      </c>
      <c r="B80" t="s">
        <v>161</v>
      </c>
      <c r="C80" s="2">
        <v>2022</v>
      </c>
      <c r="D80" s="2" t="s">
        <v>545</v>
      </c>
      <c r="E80" s="2">
        <v>0</v>
      </c>
      <c r="F80" t="s">
        <v>162</v>
      </c>
    </row>
    <row r="81" spans="1:6" x14ac:dyDescent="0.35">
      <c r="A81" s="2">
        <v>80</v>
      </c>
      <c r="B81" t="s">
        <v>171</v>
      </c>
      <c r="C81" s="2">
        <v>2022</v>
      </c>
      <c r="D81" s="2" t="s">
        <v>532</v>
      </c>
      <c r="E81" s="2">
        <v>17</v>
      </c>
      <c r="F81" t="s">
        <v>172</v>
      </c>
    </row>
    <row r="82" spans="1:6" x14ac:dyDescent="0.35">
      <c r="A82" s="2">
        <v>81</v>
      </c>
      <c r="B82" t="s">
        <v>175</v>
      </c>
      <c r="C82" s="2">
        <v>2022</v>
      </c>
      <c r="D82" s="2" t="s">
        <v>548</v>
      </c>
      <c r="E82" s="2">
        <v>8</v>
      </c>
      <c r="F82" t="s">
        <v>176</v>
      </c>
    </row>
    <row r="83" spans="1:6" x14ac:dyDescent="0.35">
      <c r="A83" s="2">
        <v>82</v>
      </c>
      <c r="B83" t="s">
        <v>177</v>
      </c>
      <c r="C83" s="2">
        <v>2022</v>
      </c>
      <c r="D83" s="2" t="s">
        <v>549</v>
      </c>
      <c r="E83" s="2">
        <v>8</v>
      </c>
      <c r="F83" t="s">
        <v>178</v>
      </c>
    </row>
    <row r="84" spans="1:6" x14ac:dyDescent="0.35">
      <c r="A84" s="2">
        <v>83</v>
      </c>
      <c r="B84" t="s">
        <v>183</v>
      </c>
      <c r="C84" s="2">
        <v>2022</v>
      </c>
      <c r="D84" s="2" t="s">
        <v>551</v>
      </c>
      <c r="E84" s="2">
        <v>7</v>
      </c>
      <c r="F84" t="s">
        <v>184</v>
      </c>
    </row>
    <row r="85" spans="1:6" x14ac:dyDescent="0.35">
      <c r="A85" s="2">
        <v>84</v>
      </c>
      <c r="B85" t="s">
        <v>187</v>
      </c>
      <c r="C85" s="2">
        <v>2022</v>
      </c>
      <c r="D85" s="2" t="s">
        <v>552</v>
      </c>
      <c r="E85" s="2">
        <v>2</v>
      </c>
      <c r="F85" t="s">
        <v>188</v>
      </c>
    </row>
    <row r="86" spans="1:6" x14ac:dyDescent="0.35">
      <c r="A86" s="2">
        <v>85</v>
      </c>
      <c r="B86" t="s">
        <v>195</v>
      </c>
      <c r="C86" s="2">
        <v>2022</v>
      </c>
      <c r="D86" s="2" t="s">
        <v>555</v>
      </c>
      <c r="E86" s="2">
        <v>41</v>
      </c>
      <c r="F86" t="s">
        <v>196</v>
      </c>
    </row>
    <row r="87" spans="1:6" x14ac:dyDescent="0.35">
      <c r="A87" s="2">
        <v>86</v>
      </c>
      <c r="B87" t="s">
        <v>199</v>
      </c>
      <c r="C87" s="2">
        <v>2022</v>
      </c>
      <c r="D87" s="2" t="s">
        <v>557</v>
      </c>
      <c r="E87" s="2">
        <v>0</v>
      </c>
      <c r="F87" t="s">
        <v>200</v>
      </c>
    </row>
    <row r="88" spans="1:6" x14ac:dyDescent="0.35">
      <c r="A88" s="2">
        <v>87</v>
      </c>
      <c r="B88" t="s">
        <v>207</v>
      </c>
      <c r="C88" s="2">
        <v>2022</v>
      </c>
      <c r="D88" s="2" t="s">
        <v>560</v>
      </c>
      <c r="E88" s="2">
        <v>33</v>
      </c>
      <c r="F88" t="s">
        <v>208</v>
      </c>
    </row>
    <row r="89" spans="1:6" x14ac:dyDescent="0.35">
      <c r="A89" s="2">
        <v>88</v>
      </c>
      <c r="B89" t="s">
        <v>211</v>
      </c>
      <c r="C89" s="2">
        <v>2022</v>
      </c>
      <c r="D89" s="2" t="s">
        <v>561</v>
      </c>
      <c r="E89" s="2">
        <v>0</v>
      </c>
      <c r="F89" t="s">
        <v>212</v>
      </c>
    </row>
    <row r="90" spans="1:6" x14ac:dyDescent="0.35">
      <c r="A90" s="2">
        <v>89</v>
      </c>
      <c r="B90" t="s">
        <v>213</v>
      </c>
      <c r="C90" s="2">
        <v>2022</v>
      </c>
      <c r="D90" s="2" t="s">
        <v>562</v>
      </c>
      <c r="E90" s="2">
        <v>9</v>
      </c>
      <c r="F90" t="s">
        <v>214</v>
      </c>
    </row>
    <row r="91" spans="1:6" x14ac:dyDescent="0.35">
      <c r="A91" s="2">
        <v>90</v>
      </c>
      <c r="B91" t="s">
        <v>23</v>
      </c>
      <c r="C91" s="2">
        <v>2021</v>
      </c>
      <c r="D91" s="2" t="s">
        <v>497</v>
      </c>
      <c r="E91" s="2">
        <v>0</v>
      </c>
      <c r="F91" t="s">
        <v>24</v>
      </c>
    </row>
    <row r="92" spans="1:6" x14ac:dyDescent="0.35">
      <c r="A92" s="2">
        <v>91</v>
      </c>
      <c r="B92" t="s">
        <v>31</v>
      </c>
      <c r="C92" s="2">
        <v>2021</v>
      </c>
      <c r="D92" s="2" t="s">
        <v>500</v>
      </c>
      <c r="E92" s="2">
        <v>39</v>
      </c>
      <c r="F92" t="s">
        <v>32</v>
      </c>
    </row>
    <row r="93" spans="1:6" x14ac:dyDescent="0.35">
      <c r="A93" s="2">
        <v>92</v>
      </c>
      <c r="B93" t="s">
        <v>65</v>
      </c>
      <c r="C93" s="2">
        <v>2021</v>
      </c>
      <c r="D93" s="2" t="s">
        <v>499</v>
      </c>
      <c r="E93" s="2">
        <v>12</v>
      </c>
      <c r="F93" t="s">
        <v>66</v>
      </c>
    </row>
    <row r="94" spans="1:6" x14ac:dyDescent="0.35">
      <c r="A94" s="2">
        <v>93</v>
      </c>
      <c r="B94" t="s">
        <v>89</v>
      </c>
      <c r="C94" s="2">
        <v>2021</v>
      </c>
      <c r="D94" s="2" t="s">
        <v>503</v>
      </c>
      <c r="E94" s="2">
        <v>3</v>
      </c>
      <c r="F94" t="s">
        <v>90</v>
      </c>
    </row>
    <row r="95" spans="1:6" x14ac:dyDescent="0.35">
      <c r="A95" s="2">
        <v>94</v>
      </c>
      <c r="B95" t="s">
        <v>91</v>
      </c>
      <c r="C95" s="2">
        <v>2021</v>
      </c>
      <c r="D95" s="2" t="s">
        <v>494</v>
      </c>
      <c r="E95" s="2">
        <v>5</v>
      </c>
      <c r="F95" t="s">
        <v>92</v>
      </c>
    </row>
    <row r="96" spans="1:6" x14ac:dyDescent="0.35">
      <c r="A96" s="2">
        <v>95</v>
      </c>
      <c r="B96" t="s">
        <v>93</v>
      </c>
      <c r="C96" s="2">
        <v>2021</v>
      </c>
      <c r="D96" s="2" t="s">
        <v>523</v>
      </c>
      <c r="E96" s="2">
        <v>42</v>
      </c>
      <c r="F96" t="s">
        <v>94</v>
      </c>
    </row>
    <row r="97" spans="1:6" x14ac:dyDescent="0.35">
      <c r="A97" s="2">
        <v>96</v>
      </c>
      <c r="B97" t="s">
        <v>113</v>
      </c>
      <c r="C97" s="2">
        <v>2021</v>
      </c>
      <c r="D97" s="2" t="s">
        <v>524</v>
      </c>
      <c r="E97" s="2">
        <v>8</v>
      </c>
      <c r="F97" t="s">
        <v>114</v>
      </c>
    </row>
    <row r="98" spans="1:6" x14ac:dyDescent="0.35">
      <c r="A98" s="2">
        <v>97</v>
      </c>
      <c r="B98" t="s">
        <v>135</v>
      </c>
      <c r="C98" s="2">
        <v>2021</v>
      </c>
      <c r="D98" s="2" t="s">
        <v>535</v>
      </c>
      <c r="E98" s="2">
        <v>60</v>
      </c>
      <c r="F98" t="s">
        <v>136</v>
      </c>
    </row>
    <row r="99" spans="1:6" x14ac:dyDescent="0.35">
      <c r="A99" s="2">
        <v>98</v>
      </c>
      <c r="B99" t="s">
        <v>163</v>
      </c>
      <c r="C99" s="2">
        <v>2021</v>
      </c>
      <c r="D99" s="2" t="s">
        <v>546</v>
      </c>
      <c r="E99" s="2">
        <v>0</v>
      </c>
      <c r="F99" t="s">
        <v>164</v>
      </c>
    </row>
    <row r="100" spans="1:6" x14ac:dyDescent="0.35">
      <c r="A100" s="2">
        <v>99</v>
      </c>
      <c r="B100" t="s">
        <v>167</v>
      </c>
      <c r="C100" s="2">
        <v>2021</v>
      </c>
      <c r="D100" s="2" t="s">
        <v>504</v>
      </c>
      <c r="E100" s="2">
        <v>0</v>
      </c>
      <c r="F100" t="s">
        <v>168</v>
      </c>
    </row>
    <row r="101" spans="1:6" x14ac:dyDescent="0.35">
      <c r="A101" s="2">
        <v>100</v>
      </c>
      <c r="B101" t="s">
        <v>169</v>
      </c>
      <c r="C101" s="2">
        <v>2021</v>
      </c>
      <c r="D101" s="2" t="s">
        <v>508</v>
      </c>
      <c r="E101" s="2">
        <v>17</v>
      </c>
      <c r="F101" t="s">
        <v>170</v>
      </c>
    </row>
    <row r="102" spans="1:6" x14ac:dyDescent="0.35">
      <c r="A102" s="2">
        <v>101</v>
      </c>
      <c r="B102" t="s">
        <v>215</v>
      </c>
      <c r="C102" s="2">
        <v>2021</v>
      </c>
      <c r="D102" s="2" t="s">
        <v>532</v>
      </c>
      <c r="E102" s="2">
        <v>54</v>
      </c>
      <c r="F102" t="s">
        <v>216</v>
      </c>
    </row>
    <row r="103" spans="1:6" x14ac:dyDescent="0.35">
      <c r="A103" s="2">
        <v>102</v>
      </c>
      <c r="B103" t="s">
        <v>217</v>
      </c>
      <c r="C103" s="2">
        <v>2021</v>
      </c>
      <c r="D103" s="2" t="s">
        <v>519</v>
      </c>
      <c r="E103" s="2">
        <v>29</v>
      </c>
      <c r="F103" t="s">
        <v>218</v>
      </c>
    </row>
    <row r="104" spans="1:6" x14ac:dyDescent="0.35">
      <c r="A104" s="2">
        <v>103</v>
      </c>
      <c r="B104" t="s">
        <v>223</v>
      </c>
      <c r="C104" s="2">
        <v>2021</v>
      </c>
      <c r="D104" s="2" t="s">
        <v>531</v>
      </c>
      <c r="E104" s="2">
        <v>109</v>
      </c>
      <c r="F104" t="s">
        <v>224</v>
      </c>
    </row>
    <row r="105" spans="1:6" x14ac:dyDescent="0.35">
      <c r="A105" s="2">
        <v>104</v>
      </c>
      <c r="B105" t="s">
        <v>235</v>
      </c>
      <c r="C105" s="2">
        <v>2021</v>
      </c>
      <c r="D105" s="2" t="s">
        <v>568</v>
      </c>
      <c r="E105" s="2">
        <v>8</v>
      </c>
      <c r="F105" t="s">
        <v>236</v>
      </c>
    </row>
    <row r="106" spans="1:6" x14ac:dyDescent="0.35">
      <c r="A106" s="2">
        <v>105</v>
      </c>
      <c r="B106" t="s">
        <v>245</v>
      </c>
      <c r="C106" s="2">
        <v>2021</v>
      </c>
      <c r="D106" s="2" t="s">
        <v>572</v>
      </c>
      <c r="E106" s="2">
        <v>55</v>
      </c>
      <c r="F106" t="s">
        <v>246</v>
      </c>
    </row>
    <row r="107" spans="1:6" x14ac:dyDescent="0.35">
      <c r="A107" s="2">
        <v>106</v>
      </c>
      <c r="B107" t="s">
        <v>247</v>
      </c>
      <c r="C107" s="2">
        <v>2021</v>
      </c>
      <c r="D107" s="2" t="s">
        <v>573</v>
      </c>
      <c r="E107" s="2">
        <v>20</v>
      </c>
      <c r="F107" t="s">
        <v>248</v>
      </c>
    </row>
    <row r="108" spans="1:6" x14ac:dyDescent="0.35">
      <c r="A108" s="2">
        <v>107</v>
      </c>
      <c r="B108" t="s">
        <v>251</v>
      </c>
      <c r="C108" s="2">
        <v>2021</v>
      </c>
      <c r="D108" s="2" t="s">
        <v>527</v>
      </c>
      <c r="E108" s="2">
        <v>21</v>
      </c>
      <c r="F108" t="s">
        <v>252</v>
      </c>
    </row>
    <row r="109" spans="1:6" x14ac:dyDescent="0.35">
      <c r="A109" s="2">
        <v>108</v>
      </c>
      <c r="B109" t="s">
        <v>253</v>
      </c>
      <c r="C109" s="2">
        <v>2021</v>
      </c>
      <c r="D109" s="2" t="s">
        <v>575</v>
      </c>
      <c r="E109" s="2">
        <v>14</v>
      </c>
      <c r="F109" t="s">
        <v>254</v>
      </c>
    </row>
    <row r="110" spans="1:6" x14ac:dyDescent="0.35">
      <c r="A110" s="2">
        <v>109</v>
      </c>
      <c r="B110" t="s">
        <v>257</v>
      </c>
      <c r="C110" s="2">
        <v>2021</v>
      </c>
      <c r="D110" s="2" t="s">
        <v>576</v>
      </c>
      <c r="E110" s="2">
        <v>21</v>
      </c>
      <c r="F110" t="s">
        <v>258</v>
      </c>
    </row>
    <row r="111" spans="1:6" x14ac:dyDescent="0.35">
      <c r="A111" s="2">
        <v>110</v>
      </c>
      <c r="B111" t="s">
        <v>269</v>
      </c>
      <c r="C111" s="2">
        <v>2021</v>
      </c>
      <c r="D111" s="2" t="s">
        <v>499</v>
      </c>
      <c r="E111" s="2">
        <v>4</v>
      </c>
      <c r="F111" t="s">
        <v>270</v>
      </c>
    </row>
    <row r="112" spans="1:6" x14ac:dyDescent="0.35">
      <c r="A112" s="2">
        <v>111</v>
      </c>
      <c r="B112" t="s">
        <v>271</v>
      </c>
      <c r="C112" s="2">
        <v>2021</v>
      </c>
      <c r="D112" s="2" t="s">
        <v>580</v>
      </c>
      <c r="E112" s="2">
        <v>2</v>
      </c>
      <c r="F112" t="s">
        <v>272</v>
      </c>
    </row>
    <row r="113" spans="1:6" x14ac:dyDescent="0.35">
      <c r="A113" s="2">
        <v>112</v>
      </c>
      <c r="B113" t="s">
        <v>283</v>
      </c>
      <c r="C113" s="2">
        <v>2021</v>
      </c>
      <c r="D113" s="2" t="s">
        <v>585</v>
      </c>
      <c r="E113" s="2">
        <v>0</v>
      </c>
      <c r="F113" t="s">
        <v>284</v>
      </c>
    </row>
    <row r="114" spans="1:6" x14ac:dyDescent="0.35">
      <c r="A114" s="2">
        <v>113</v>
      </c>
      <c r="B114" t="s">
        <v>287</v>
      </c>
      <c r="C114" s="2">
        <v>2021</v>
      </c>
      <c r="D114" s="2" t="s">
        <v>523</v>
      </c>
      <c r="E114" s="2">
        <v>24</v>
      </c>
      <c r="F114" t="s">
        <v>288</v>
      </c>
    </row>
    <row r="115" spans="1:6" x14ac:dyDescent="0.35">
      <c r="A115" s="2">
        <v>114</v>
      </c>
      <c r="B115" t="s">
        <v>293</v>
      </c>
      <c r="C115" s="2">
        <v>2021</v>
      </c>
      <c r="D115" s="2" t="s">
        <v>499</v>
      </c>
      <c r="E115" s="2">
        <v>14</v>
      </c>
      <c r="F115" t="s">
        <v>294</v>
      </c>
    </row>
    <row r="116" spans="1:6" x14ac:dyDescent="0.35">
      <c r="A116" s="2">
        <v>115</v>
      </c>
      <c r="B116" t="s">
        <v>304</v>
      </c>
      <c r="C116" s="2">
        <v>2021</v>
      </c>
      <c r="D116" s="2" t="s">
        <v>590</v>
      </c>
      <c r="E116" s="2">
        <v>11</v>
      </c>
      <c r="F116" t="s">
        <v>305</v>
      </c>
    </row>
    <row r="117" spans="1:6" x14ac:dyDescent="0.35">
      <c r="A117" s="2">
        <v>116</v>
      </c>
      <c r="B117" t="s">
        <v>306</v>
      </c>
      <c r="C117" s="2">
        <v>2021</v>
      </c>
      <c r="D117" s="2" t="s">
        <v>591</v>
      </c>
      <c r="E117" s="2">
        <v>22</v>
      </c>
      <c r="F117" t="s">
        <v>307</v>
      </c>
    </row>
    <row r="118" spans="1:6" x14ac:dyDescent="0.35">
      <c r="A118" s="2">
        <v>117</v>
      </c>
      <c r="B118" t="s">
        <v>314</v>
      </c>
      <c r="C118" s="2">
        <v>2021</v>
      </c>
      <c r="D118" s="2" t="s">
        <v>587</v>
      </c>
      <c r="E118" s="2">
        <v>10</v>
      </c>
      <c r="F118" t="s">
        <v>315</v>
      </c>
    </row>
    <row r="119" spans="1:6" x14ac:dyDescent="0.35">
      <c r="A119" s="2">
        <v>118</v>
      </c>
      <c r="B119" t="s">
        <v>334</v>
      </c>
      <c r="C119" s="2">
        <v>2021</v>
      </c>
      <c r="D119" s="2" t="s">
        <v>599</v>
      </c>
      <c r="E119" s="2">
        <v>44</v>
      </c>
      <c r="F119" t="s">
        <v>335</v>
      </c>
    </row>
    <row r="120" spans="1:6" x14ac:dyDescent="0.35">
      <c r="A120" s="2">
        <v>119</v>
      </c>
      <c r="B120" t="s">
        <v>340</v>
      </c>
      <c r="C120" s="2">
        <v>2021</v>
      </c>
      <c r="D120" s="2" t="s">
        <v>600</v>
      </c>
      <c r="E120" s="2">
        <v>34</v>
      </c>
      <c r="F120" t="s">
        <v>341</v>
      </c>
    </row>
    <row r="121" spans="1:6" x14ac:dyDescent="0.35">
      <c r="A121" s="2">
        <v>120</v>
      </c>
      <c r="B121" t="s">
        <v>352</v>
      </c>
      <c r="C121" s="2">
        <v>2021</v>
      </c>
      <c r="D121" s="2" t="s">
        <v>494</v>
      </c>
      <c r="E121" s="2">
        <v>26</v>
      </c>
      <c r="F121" t="s">
        <v>353</v>
      </c>
    </row>
    <row r="122" spans="1:6" x14ac:dyDescent="0.35">
      <c r="A122" s="2">
        <v>121</v>
      </c>
      <c r="B122" t="s">
        <v>356</v>
      </c>
      <c r="C122" s="2">
        <v>2021</v>
      </c>
      <c r="D122" s="2" t="s">
        <v>604</v>
      </c>
      <c r="E122" s="2">
        <v>4</v>
      </c>
      <c r="F122" t="s">
        <v>357</v>
      </c>
    </row>
    <row r="123" spans="1:6" x14ac:dyDescent="0.35">
      <c r="A123" s="2">
        <v>122</v>
      </c>
      <c r="B123" t="s">
        <v>376</v>
      </c>
      <c r="C123" s="2">
        <v>2021</v>
      </c>
      <c r="D123" s="2" t="s">
        <v>612</v>
      </c>
      <c r="E123" s="2">
        <v>4</v>
      </c>
      <c r="F123" t="s">
        <v>377</v>
      </c>
    </row>
    <row r="124" spans="1:6" x14ac:dyDescent="0.35">
      <c r="A124" s="2">
        <v>123</v>
      </c>
      <c r="B124" t="s">
        <v>382</v>
      </c>
      <c r="C124" s="2">
        <v>2021</v>
      </c>
      <c r="D124" s="2" t="s">
        <v>537</v>
      </c>
      <c r="E124" s="2">
        <v>26</v>
      </c>
      <c r="F124" t="s">
        <v>383</v>
      </c>
    </row>
    <row r="125" spans="1:6" x14ac:dyDescent="0.35">
      <c r="A125" s="2">
        <v>124</v>
      </c>
      <c r="B125" t="s">
        <v>386</v>
      </c>
      <c r="C125" s="2">
        <v>2021</v>
      </c>
      <c r="D125" s="2" t="s">
        <v>543</v>
      </c>
      <c r="E125" s="2">
        <v>58</v>
      </c>
      <c r="F125" t="s">
        <v>387</v>
      </c>
    </row>
    <row r="126" spans="1:6" x14ac:dyDescent="0.35">
      <c r="A126" s="2">
        <v>125</v>
      </c>
      <c r="B126" t="s">
        <v>390</v>
      </c>
      <c r="C126" s="2">
        <v>2021</v>
      </c>
      <c r="D126" s="2" t="s">
        <v>616</v>
      </c>
      <c r="E126" s="2">
        <v>10</v>
      </c>
      <c r="F126" t="s">
        <v>391</v>
      </c>
    </row>
    <row r="127" spans="1:6" x14ac:dyDescent="0.35">
      <c r="A127" s="2">
        <v>126</v>
      </c>
      <c r="B127" t="s">
        <v>219</v>
      </c>
      <c r="C127" s="2">
        <v>2020</v>
      </c>
      <c r="D127" s="2" t="s">
        <v>563</v>
      </c>
      <c r="E127" s="2">
        <v>32</v>
      </c>
      <c r="F127" t="s">
        <v>220</v>
      </c>
    </row>
    <row r="128" spans="1:6" x14ac:dyDescent="0.35">
      <c r="A128" s="2">
        <v>127</v>
      </c>
      <c r="B128" t="s">
        <v>227</v>
      </c>
      <c r="C128" s="2">
        <v>2020</v>
      </c>
      <c r="D128" s="2" t="s">
        <v>535</v>
      </c>
      <c r="E128" s="2">
        <v>10</v>
      </c>
      <c r="F128" t="s">
        <v>228</v>
      </c>
    </row>
    <row r="129" spans="1:6" x14ac:dyDescent="0.35">
      <c r="A129" s="2">
        <v>128</v>
      </c>
      <c r="B129" t="s">
        <v>231</v>
      </c>
      <c r="C129" s="2">
        <v>2020</v>
      </c>
      <c r="D129" s="2" t="s">
        <v>566</v>
      </c>
      <c r="E129" s="2">
        <v>38</v>
      </c>
      <c r="F129" t="s">
        <v>232</v>
      </c>
    </row>
    <row r="130" spans="1:6" x14ac:dyDescent="0.35">
      <c r="A130" s="2">
        <v>129</v>
      </c>
      <c r="B130" t="s">
        <v>243</v>
      </c>
      <c r="C130" s="2">
        <v>2020</v>
      </c>
      <c r="D130" s="2" t="s">
        <v>571</v>
      </c>
      <c r="E130" s="2">
        <v>47</v>
      </c>
      <c r="F130" t="s">
        <v>244</v>
      </c>
    </row>
    <row r="131" spans="1:6" x14ac:dyDescent="0.35">
      <c r="A131" s="2">
        <v>130</v>
      </c>
      <c r="B131" t="s">
        <v>249</v>
      </c>
      <c r="C131" s="2">
        <v>2020</v>
      </c>
      <c r="D131" s="2" t="s">
        <v>574</v>
      </c>
      <c r="E131" s="2">
        <v>0</v>
      </c>
      <c r="F131" t="s">
        <v>250</v>
      </c>
    </row>
    <row r="132" spans="1:6" x14ac:dyDescent="0.35">
      <c r="A132" s="2">
        <v>131</v>
      </c>
      <c r="B132" t="s">
        <v>255</v>
      </c>
      <c r="C132" s="2">
        <v>2020</v>
      </c>
      <c r="D132" s="2" t="s">
        <v>521</v>
      </c>
      <c r="E132" s="2">
        <v>97</v>
      </c>
      <c r="F132" t="s">
        <v>256</v>
      </c>
    </row>
    <row r="133" spans="1:6" x14ac:dyDescent="0.35">
      <c r="A133" s="2">
        <v>132</v>
      </c>
      <c r="B133" t="s">
        <v>259</v>
      </c>
      <c r="C133" s="2">
        <v>2020</v>
      </c>
      <c r="D133" s="2" t="s">
        <v>577</v>
      </c>
      <c r="E133" s="2">
        <v>1</v>
      </c>
      <c r="F133" t="s">
        <v>260</v>
      </c>
    </row>
    <row r="134" spans="1:6" x14ac:dyDescent="0.35">
      <c r="A134" s="2">
        <v>133</v>
      </c>
      <c r="B134" t="s">
        <v>261</v>
      </c>
      <c r="C134" s="2">
        <v>2020</v>
      </c>
      <c r="D134" s="2" t="s">
        <v>499</v>
      </c>
      <c r="E134" s="2">
        <v>54</v>
      </c>
      <c r="F134" t="s">
        <v>262</v>
      </c>
    </row>
    <row r="135" spans="1:6" x14ac:dyDescent="0.35">
      <c r="A135" s="2">
        <v>134</v>
      </c>
      <c r="B135" t="s">
        <v>275</v>
      </c>
      <c r="C135" s="2">
        <v>2020</v>
      </c>
      <c r="D135" s="2" t="s">
        <v>518</v>
      </c>
      <c r="E135" s="2">
        <v>41</v>
      </c>
      <c r="F135" t="s">
        <v>276</v>
      </c>
    </row>
    <row r="136" spans="1:6" x14ac:dyDescent="0.35">
      <c r="A136" s="2">
        <v>135</v>
      </c>
      <c r="B136" t="s">
        <v>291</v>
      </c>
      <c r="C136" s="2">
        <v>2020</v>
      </c>
      <c r="D136" s="2" t="s">
        <v>588</v>
      </c>
      <c r="E136" s="2">
        <v>4</v>
      </c>
      <c r="F136" t="s">
        <v>292</v>
      </c>
    </row>
    <row r="137" spans="1:6" x14ac:dyDescent="0.35">
      <c r="A137" s="2">
        <v>136</v>
      </c>
      <c r="B137" t="s">
        <v>308</v>
      </c>
      <c r="C137" s="2">
        <v>2020</v>
      </c>
      <c r="D137" s="2" t="s">
        <v>499</v>
      </c>
      <c r="E137" s="2">
        <v>42</v>
      </c>
      <c r="F137" t="s">
        <v>309</v>
      </c>
    </row>
    <row r="138" spans="1:6" x14ac:dyDescent="0.35">
      <c r="A138" s="2">
        <v>137</v>
      </c>
      <c r="B138" t="s">
        <v>312</v>
      </c>
      <c r="C138" s="2">
        <v>2020</v>
      </c>
      <c r="D138" s="2" t="s">
        <v>499</v>
      </c>
      <c r="E138" s="2">
        <v>28</v>
      </c>
      <c r="F138" t="s">
        <v>313</v>
      </c>
    </row>
    <row r="139" spans="1:6" x14ac:dyDescent="0.35">
      <c r="A139" s="2">
        <v>138</v>
      </c>
      <c r="B139" t="s">
        <v>316</v>
      </c>
      <c r="C139" s="2">
        <v>2020</v>
      </c>
      <c r="D139" s="2" t="s">
        <v>593</v>
      </c>
      <c r="E139" s="2">
        <v>3</v>
      </c>
      <c r="F139" t="s">
        <v>317</v>
      </c>
    </row>
    <row r="140" spans="1:6" x14ac:dyDescent="0.35">
      <c r="A140" s="2">
        <v>139</v>
      </c>
      <c r="B140" t="s">
        <v>320</v>
      </c>
      <c r="C140" s="2">
        <v>2020</v>
      </c>
      <c r="D140" s="2" t="s">
        <v>595</v>
      </c>
      <c r="E140" s="2">
        <v>13</v>
      </c>
      <c r="F140" t="s">
        <v>321</v>
      </c>
    </row>
    <row r="141" spans="1:6" x14ac:dyDescent="0.35">
      <c r="A141" s="2">
        <v>140</v>
      </c>
      <c r="B141" t="s">
        <v>328</v>
      </c>
      <c r="C141" s="2">
        <v>2020</v>
      </c>
      <c r="D141" s="2" t="s">
        <v>598</v>
      </c>
      <c r="E141" s="2">
        <v>8</v>
      </c>
      <c r="F141" t="s">
        <v>329</v>
      </c>
    </row>
    <row r="142" spans="1:6" x14ac:dyDescent="0.35">
      <c r="A142" s="2">
        <v>141</v>
      </c>
      <c r="B142" t="s">
        <v>346</v>
      </c>
      <c r="C142" s="2">
        <v>2020</v>
      </c>
      <c r="D142" s="2" t="s">
        <v>602</v>
      </c>
      <c r="E142" s="2">
        <v>52</v>
      </c>
      <c r="F142" t="s">
        <v>347</v>
      </c>
    </row>
    <row r="143" spans="1:6" x14ac:dyDescent="0.35">
      <c r="A143" s="2">
        <v>142</v>
      </c>
      <c r="B143" t="s">
        <v>360</v>
      </c>
      <c r="C143" s="2">
        <v>2020</v>
      </c>
      <c r="D143" s="2" t="s">
        <v>606</v>
      </c>
      <c r="E143" s="2">
        <v>11</v>
      </c>
      <c r="F143" t="s">
        <v>361</v>
      </c>
    </row>
    <row r="144" spans="1:6" x14ac:dyDescent="0.35">
      <c r="A144" s="2">
        <v>143</v>
      </c>
      <c r="B144" t="s">
        <v>362</v>
      </c>
      <c r="C144" s="2">
        <v>2020</v>
      </c>
      <c r="D144" s="2" t="s">
        <v>607</v>
      </c>
      <c r="E144" s="2">
        <v>9</v>
      </c>
      <c r="F144" t="s">
        <v>363</v>
      </c>
    </row>
    <row r="145" spans="1:6" x14ac:dyDescent="0.35">
      <c r="A145" s="2">
        <v>144</v>
      </c>
      <c r="B145" t="s">
        <v>366</v>
      </c>
      <c r="C145" s="2">
        <v>2020</v>
      </c>
      <c r="D145" s="2" t="s">
        <v>608</v>
      </c>
      <c r="E145" s="2">
        <v>50</v>
      </c>
      <c r="F145" t="s">
        <v>367</v>
      </c>
    </row>
    <row r="146" spans="1:6" x14ac:dyDescent="0.35">
      <c r="A146" s="2">
        <v>145</v>
      </c>
      <c r="B146" t="s">
        <v>368</v>
      </c>
      <c r="C146" s="2">
        <v>2020</v>
      </c>
      <c r="D146" s="2" t="s">
        <v>609</v>
      </c>
      <c r="E146" s="2">
        <v>6</v>
      </c>
      <c r="F146" t="s">
        <v>369</v>
      </c>
    </row>
    <row r="147" spans="1:6" x14ac:dyDescent="0.35">
      <c r="A147" s="2">
        <v>146</v>
      </c>
      <c r="B147" t="s">
        <v>370</v>
      </c>
      <c r="C147" s="2">
        <v>2020</v>
      </c>
      <c r="D147" s="2" t="s">
        <v>610</v>
      </c>
      <c r="E147" s="2">
        <v>0</v>
      </c>
      <c r="F147" t="s">
        <v>371</v>
      </c>
    </row>
    <row r="148" spans="1:6" x14ac:dyDescent="0.35">
      <c r="A148" s="2">
        <v>147</v>
      </c>
      <c r="B148" t="s">
        <v>374</v>
      </c>
      <c r="C148" s="2">
        <v>2020</v>
      </c>
      <c r="D148" s="2" t="s">
        <v>505</v>
      </c>
      <c r="E148" s="2">
        <v>32</v>
      </c>
      <c r="F148" t="s">
        <v>375</v>
      </c>
    </row>
    <row r="149" spans="1:6" x14ac:dyDescent="0.35">
      <c r="A149" s="2">
        <v>148</v>
      </c>
      <c r="B149" t="s">
        <v>384</v>
      </c>
      <c r="C149" s="2">
        <v>2020</v>
      </c>
      <c r="D149" s="2" t="s">
        <v>527</v>
      </c>
      <c r="E149" s="2">
        <v>32</v>
      </c>
      <c r="F149" t="s">
        <v>385</v>
      </c>
    </row>
    <row r="150" spans="1:6" x14ac:dyDescent="0.35">
      <c r="A150" s="2">
        <v>149</v>
      </c>
      <c r="B150" t="s">
        <v>396</v>
      </c>
      <c r="C150" s="2">
        <v>2020</v>
      </c>
      <c r="D150" s="2" t="s">
        <v>619</v>
      </c>
      <c r="E150" s="2">
        <v>21</v>
      </c>
      <c r="F150" t="s">
        <v>397</v>
      </c>
    </row>
    <row r="151" spans="1:6" x14ac:dyDescent="0.35">
      <c r="A151" s="2">
        <v>150</v>
      </c>
      <c r="B151" t="s">
        <v>398</v>
      </c>
      <c r="C151" s="2">
        <v>2020</v>
      </c>
      <c r="D151" s="2" t="s">
        <v>532</v>
      </c>
      <c r="E151" s="2">
        <v>113</v>
      </c>
      <c r="F151" t="s">
        <v>399</v>
      </c>
    </row>
    <row r="152" spans="1:6" x14ac:dyDescent="0.35">
      <c r="A152" s="2">
        <v>151</v>
      </c>
      <c r="B152" t="s">
        <v>221</v>
      </c>
      <c r="C152" s="2">
        <v>2019</v>
      </c>
      <c r="D152" s="2" t="s">
        <v>499</v>
      </c>
      <c r="E152" s="2">
        <v>25</v>
      </c>
      <c r="F152" t="s">
        <v>222</v>
      </c>
    </row>
    <row r="153" spans="1:6" x14ac:dyDescent="0.35">
      <c r="A153" s="2">
        <v>152</v>
      </c>
      <c r="B153" t="s">
        <v>225</v>
      </c>
      <c r="C153" s="2">
        <v>2019</v>
      </c>
      <c r="D153" s="2" t="s">
        <v>564</v>
      </c>
      <c r="E153" s="2">
        <v>8</v>
      </c>
      <c r="F153" t="s">
        <v>226</v>
      </c>
    </row>
    <row r="154" spans="1:6" x14ac:dyDescent="0.35">
      <c r="A154" s="2">
        <v>153</v>
      </c>
      <c r="B154" t="s">
        <v>233</v>
      </c>
      <c r="C154" s="2">
        <v>2019</v>
      </c>
      <c r="D154" s="2" t="s">
        <v>567</v>
      </c>
      <c r="E154" s="2">
        <v>1</v>
      </c>
      <c r="F154" t="s">
        <v>234</v>
      </c>
    </row>
    <row r="155" spans="1:6" x14ac:dyDescent="0.35">
      <c r="A155" s="2">
        <v>154</v>
      </c>
      <c r="B155" t="s">
        <v>265</v>
      </c>
      <c r="C155" s="2">
        <v>2019</v>
      </c>
      <c r="D155" s="2" t="s">
        <v>578</v>
      </c>
      <c r="E155" s="2">
        <v>4</v>
      </c>
      <c r="F155" t="s">
        <v>266</v>
      </c>
    </row>
    <row r="156" spans="1:6" x14ac:dyDescent="0.35">
      <c r="A156" s="2">
        <v>155</v>
      </c>
      <c r="B156" t="s">
        <v>277</v>
      </c>
      <c r="C156" s="2">
        <v>2019</v>
      </c>
      <c r="D156" s="2" t="s">
        <v>582</v>
      </c>
      <c r="E156" s="2">
        <v>66</v>
      </c>
      <c r="F156" t="s">
        <v>278</v>
      </c>
    </row>
    <row r="157" spans="1:6" x14ac:dyDescent="0.35">
      <c r="A157" s="2">
        <v>156</v>
      </c>
      <c r="B157" t="s">
        <v>285</v>
      </c>
      <c r="C157" s="2">
        <v>2019</v>
      </c>
      <c r="D157" s="2" t="s">
        <v>586</v>
      </c>
      <c r="E157" s="2">
        <v>5</v>
      </c>
      <c r="F157" t="s">
        <v>286</v>
      </c>
    </row>
    <row r="158" spans="1:6" x14ac:dyDescent="0.35">
      <c r="A158" s="2">
        <v>157</v>
      </c>
      <c r="B158" t="s">
        <v>322</v>
      </c>
      <c r="C158" s="2">
        <v>2019</v>
      </c>
      <c r="D158" s="2" t="s">
        <v>596</v>
      </c>
      <c r="E158" s="2">
        <v>0</v>
      </c>
      <c r="F158" t="s">
        <v>323</v>
      </c>
    </row>
    <row r="159" spans="1:6" x14ac:dyDescent="0.35">
      <c r="A159" s="2">
        <v>158</v>
      </c>
      <c r="B159" t="s">
        <v>332</v>
      </c>
      <c r="C159" s="2">
        <v>2019</v>
      </c>
      <c r="D159" s="2" t="s">
        <v>505</v>
      </c>
      <c r="E159" s="2">
        <v>24</v>
      </c>
      <c r="F159" t="s">
        <v>333</v>
      </c>
    </row>
    <row r="160" spans="1:6" x14ac:dyDescent="0.35">
      <c r="A160" s="2">
        <v>159</v>
      </c>
      <c r="B160" t="s">
        <v>342</v>
      </c>
      <c r="C160" s="2">
        <v>2019</v>
      </c>
      <c r="D160" s="2" t="s">
        <v>601</v>
      </c>
      <c r="E160" s="2">
        <v>9</v>
      </c>
      <c r="F160" t="s">
        <v>343</v>
      </c>
    </row>
    <row r="161" spans="1:6" x14ac:dyDescent="0.35">
      <c r="A161" s="2">
        <v>160</v>
      </c>
      <c r="B161" t="s">
        <v>348</v>
      </c>
      <c r="C161" s="2">
        <v>2019</v>
      </c>
      <c r="D161" s="2" t="s">
        <v>518</v>
      </c>
      <c r="E161" s="2">
        <v>198</v>
      </c>
      <c r="F161" t="s">
        <v>349</v>
      </c>
    </row>
    <row r="162" spans="1:6" x14ac:dyDescent="0.35">
      <c r="A162" s="2">
        <v>161</v>
      </c>
      <c r="B162" t="s">
        <v>350</v>
      </c>
      <c r="C162" s="2">
        <v>2019</v>
      </c>
      <c r="D162" s="2" t="s">
        <v>582</v>
      </c>
      <c r="E162" s="2">
        <v>188</v>
      </c>
      <c r="F162" t="s">
        <v>351</v>
      </c>
    </row>
    <row r="163" spans="1:6" x14ac:dyDescent="0.35">
      <c r="A163" s="2">
        <v>162</v>
      </c>
      <c r="B163" t="s">
        <v>372</v>
      </c>
      <c r="C163" s="2">
        <v>2019</v>
      </c>
      <c r="D163" s="2" t="s">
        <v>611</v>
      </c>
      <c r="E163" s="2">
        <v>31</v>
      </c>
      <c r="F163" t="s">
        <v>373</v>
      </c>
    </row>
    <row r="164" spans="1:6" x14ac:dyDescent="0.35">
      <c r="A164" s="2">
        <v>163</v>
      </c>
      <c r="B164" t="s">
        <v>400</v>
      </c>
      <c r="C164" s="2">
        <v>2019</v>
      </c>
      <c r="D164" s="2" t="s">
        <v>504</v>
      </c>
      <c r="E164" s="2">
        <v>1</v>
      </c>
      <c r="F164" t="s">
        <v>401</v>
      </c>
    </row>
    <row r="165" spans="1:6" x14ac:dyDescent="0.35">
      <c r="A165" s="2">
        <v>164</v>
      </c>
      <c r="B165" t="s">
        <v>410</v>
      </c>
      <c r="C165" s="2">
        <v>2019</v>
      </c>
      <c r="D165" s="2" t="s">
        <v>602</v>
      </c>
      <c r="E165" s="2">
        <v>57</v>
      </c>
      <c r="F165" t="s">
        <v>411</v>
      </c>
    </row>
    <row r="166" spans="1:6" x14ac:dyDescent="0.35">
      <c r="A166" s="2">
        <v>165</v>
      </c>
      <c r="B166" t="s">
        <v>412</v>
      </c>
      <c r="C166" s="2">
        <v>2019</v>
      </c>
      <c r="D166" s="2" t="s">
        <v>619</v>
      </c>
      <c r="E166" s="2">
        <v>28</v>
      </c>
      <c r="F166" t="s">
        <v>413</v>
      </c>
    </row>
    <row r="167" spans="1:6" x14ac:dyDescent="0.35">
      <c r="A167" s="2">
        <v>166</v>
      </c>
      <c r="B167" t="s">
        <v>229</v>
      </c>
      <c r="C167" s="2">
        <v>2018</v>
      </c>
      <c r="D167" s="2" t="s">
        <v>565</v>
      </c>
      <c r="E167" s="2">
        <v>142</v>
      </c>
      <c r="F167" t="s">
        <v>230</v>
      </c>
    </row>
    <row r="168" spans="1:6" x14ac:dyDescent="0.35">
      <c r="A168" s="2">
        <v>167</v>
      </c>
      <c r="B168" t="s">
        <v>239</v>
      </c>
      <c r="C168" s="2">
        <v>2018</v>
      </c>
      <c r="D168" s="2" t="s">
        <v>569</v>
      </c>
      <c r="E168" s="2">
        <v>137</v>
      </c>
      <c r="F168" t="s">
        <v>240</v>
      </c>
    </row>
    <row r="169" spans="1:6" x14ac:dyDescent="0.35">
      <c r="A169" s="2">
        <v>168</v>
      </c>
      <c r="B169" t="s">
        <v>263</v>
      </c>
      <c r="C169" s="2">
        <v>2018</v>
      </c>
      <c r="D169" s="2" t="s">
        <v>546</v>
      </c>
      <c r="E169" s="2">
        <v>0</v>
      </c>
      <c r="F169" t="s">
        <v>264</v>
      </c>
    </row>
    <row r="170" spans="1:6" x14ac:dyDescent="0.35">
      <c r="A170" s="2">
        <v>169</v>
      </c>
      <c r="B170" t="s">
        <v>279</v>
      </c>
      <c r="C170" s="2">
        <v>2018</v>
      </c>
      <c r="D170" s="2" t="s">
        <v>583</v>
      </c>
      <c r="E170" s="2">
        <v>1</v>
      </c>
      <c r="F170" t="s">
        <v>280</v>
      </c>
    </row>
    <row r="171" spans="1:6" x14ac:dyDescent="0.35">
      <c r="A171" s="2">
        <v>170</v>
      </c>
      <c r="B171" t="s">
        <v>281</v>
      </c>
      <c r="C171" s="2">
        <v>2018</v>
      </c>
      <c r="D171" s="2" t="s">
        <v>584</v>
      </c>
      <c r="E171" s="2">
        <v>104</v>
      </c>
      <c r="F171" t="s">
        <v>282</v>
      </c>
    </row>
    <row r="172" spans="1:6" x14ac:dyDescent="0.35">
      <c r="A172" s="2">
        <v>171</v>
      </c>
      <c r="B172" t="s">
        <v>295</v>
      </c>
      <c r="C172" s="2">
        <v>2018</v>
      </c>
      <c r="D172" s="2" t="s">
        <v>589</v>
      </c>
      <c r="E172" s="2">
        <v>19</v>
      </c>
      <c r="F172" t="s">
        <v>296</v>
      </c>
    </row>
    <row r="173" spans="1:6" x14ac:dyDescent="0.35">
      <c r="A173" s="2">
        <v>172</v>
      </c>
      <c r="B173" t="s">
        <v>300</v>
      </c>
      <c r="C173" s="2">
        <v>2018</v>
      </c>
      <c r="D173" s="2" t="s">
        <v>519</v>
      </c>
      <c r="E173" s="2">
        <v>82</v>
      </c>
      <c r="F173" t="s">
        <v>301</v>
      </c>
    </row>
    <row r="174" spans="1:6" x14ac:dyDescent="0.35">
      <c r="A174" s="2">
        <v>173</v>
      </c>
      <c r="B174" t="s">
        <v>324</v>
      </c>
      <c r="C174" s="2">
        <v>2018</v>
      </c>
      <c r="D174" s="2" t="s">
        <v>499</v>
      </c>
      <c r="E174" s="2">
        <v>10</v>
      </c>
      <c r="F174" t="s">
        <v>325</v>
      </c>
    </row>
    <row r="175" spans="1:6" x14ac:dyDescent="0.35">
      <c r="A175" s="2">
        <v>174</v>
      </c>
      <c r="B175" t="s">
        <v>326</v>
      </c>
      <c r="C175" s="2">
        <v>2018</v>
      </c>
      <c r="D175" s="2" t="s">
        <v>597</v>
      </c>
      <c r="E175" s="2">
        <v>17</v>
      </c>
      <c r="F175" t="s">
        <v>327</v>
      </c>
    </row>
    <row r="176" spans="1:6" x14ac:dyDescent="0.35">
      <c r="A176" s="2">
        <v>175</v>
      </c>
      <c r="B176" t="s">
        <v>336</v>
      </c>
      <c r="C176" s="2">
        <v>2018</v>
      </c>
      <c r="D176" s="2" t="s">
        <v>535</v>
      </c>
      <c r="E176" s="2">
        <v>78</v>
      </c>
      <c r="F176" t="s">
        <v>337</v>
      </c>
    </row>
    <row r="177" spans="1:6" x14ac:dyDescent="0.35">
      <c r="A177" s="2">
        <v>176</v>
      </c>
      <c r="B177" t="s">
        <v>338</v>
      </c>
      <c r="C177" s="2">
        <v>2018</v>
      </c>
      <c r="D177" s="2" t="s">
        <v>499</v>
      </c>
      <c r="E177" s="2">
        <v>32</v>
      </c>
      <c r="F177" t="s">
        <v>339</v>
      </c>
    </row>
    <row r="178" spans="1:6" x14ac:dyDescent="0.35">
      <c r="A178" s="2">
        <v>177</v>
      </c>
      <c r="B178" t="s">
        <v>354</v>
      </c>
      <c r="C178" s="2">
        <v>2018</v>
      </c>
      <c r="D178" s="2" t="s">
        <v>603</v>
      </c>
      <c r="E178" s="2">
        <v>48</v>
      </c>
      <c r="F178" t="s">
        <v>355</v>
      </c>
    </row>
    <row r="179" spans="1:6" x14ac:dyDescent="0.35">
      <c r="A179" s="2">
        <v>178</v>
      </c>
      <c r="B179" t="s">
        <v>364</v>
      </c>
      <c r="C179" s="2">
        <v>2018</v>
      </c>
      <c r="D179" s="2" t="s">
        <v>499</v>
      </c>
      <c r="E179" s="2">
        <v>25</v>
      </c>
      <c r="F179" t="s">
        <v>365</v>
      </c>
    </row>
    <row r="180" spans="1:6" x14ac:dyDescent="0.35">
      <c r="A180" s="2">
        <v>179</v>
      </c>
      <c r="B180" t="s">
        <v>378</v>
      </c>
      <c r="C180" s="2">
        <v>2018</v>
      </c>
      <c r="D180" s="2" t="s">
        <v>613</v>
      </c>
      <c r="E180" s="2">
        <v>112</v>
      </c>
      <c r="F180" t="s">
        <v>379</v>
      </c>
    </row>
    <row r="181" spans="1:6" x14ac:dyDescent="0.35">
      <c r="A181" s="2">
        <v>180</v>
      </c>
      <c r="B181" t="s">
        <v>380</v>
      </c>
      <c r="C181" s="2">
        <v>2018</v>
      </c>
      <c r="D181" s="2" t="s">
        <v>614</v>
      </c>
      <c r="E181" s="2">
        <v>27</v>
      </c>
      <c r="F181" t="s">
        <v>381</v>
      </c>
    </row>
    <row r="182" spans="1:6" x14ac:dyDescent="0.35">
      <c r="A182" s="2">
        <v>181</v>
      </c>
      <c r="B182" t="s">
        <v>388</v>
      </c>
      <c r="C182" s="2">
        <v>2018</v>
      </c>
      <c r="D182" s="2" t="s">
        <v>615</v>
      </c>
      <c r="E182" s="2">
        <v>15</v>
      </c>
      <c r="F182" t="s">
        <v>389</v>
      </c>
    </row>
    <row r="183" spans="1:6" x14ac:dyDescent="0.35">
      <c r="A183" s="2">
        <v>182</v>
      </c>
      <c r="B183" t="s">
        <v>404</v>
      </c>
      <c r="C183" s="2">
        <v>2018</v>
      </c>
      <c r="D183" s="2" t="s">
        <v>620</v>
      </c>
      <c r="E183" s="2">
        <v>128</v>
      </c>
      <c r="F183" t="s">
        <v>405</v>
      </c>
    </row>
    <row r="184" spans="1:6" x14ac:dyDescent="0.35">
      <c r="A184" s="2">
        <v>183</v>
      </c>
      <c r="B184" t="s">
        <v>406</v>
      </c>
      <c r="C184" s="2">
        <v>2018</v>
      </c>
      <c r="D184" s="2" t="s">
        <v>621</v>
      </c>
      <c r="E184" s="2">
        <v>0</v>
      </c>
      <c r="F184" t="s">
        <v>407</v>
      </c>
    </row>
    <row r="185" spans="1:6" x14ac:dyDescent="0.35">
      <c r="A185" s="2">
        <v>184</v>
      </c>
      <c r="B185" t="s">
        <v>408</v>
      </c>
      <c r="C185" s="2">
        <v>2018</v>
      </c>
      <c r="D185" s="2" t="s">
        <v>499</v>
      </c>
      <c r="E185" s="2">
        <v>51</v>
      </c>
      <c r="F185" t="s">
        <v>409</v>
      </c>
    </row>
    <row r="186" spans="1:6" x14ac:dyDescent="0.35">
      <c r="A186" s="2">
        <v>185</v>
      </c>
      <c r="B186" t="s">
        <v>414</v>
      </c>
      <c r="C186" s="2">
        <v>2018</v>
      </c>
      <c r="D186" s="2" t="s">
        <v>622</v>
      </c>
      <c r="E186" s="2">
        <v>8</v>
      </c>
      <c r="F186" t="s">
        <v>415</v>
      </c>
    </row>
    <row r="187" spans="1:6" x14ac:dyDescent="0.35">
      <c r="A187" s="2">
        <v>186</v>
      </c>
      <c r="B187" t="s">
        <v>237</v>
      </c>
      <c r="C187" s="2">
        <v>2017</v>
      </c>
      <c r="D187" s="2" t="s">
        <v>499</v>
      </c>
      <c r="E187" s="2">
        <v>71</v>
      </c>
      <c r="F187" t="s">
        <v>238</v>
      </c>
    </row>
    <row r="188" spans="1:6" x14ac:dyDescent="0.35">
      <c r="A188" s="2">
        <v>187</v>
      </c>
      <c r="B188" t="s">
        <v>267</v>
      </c>
      <c r="C188" s="2">
        <v>2017</v>
      </c>
      <c r="D188" s="2" t="s">
        <v>579</v>
      </c>
      <c r="E188" s="2">
        <v>32</v>
      </c>
      <c r="F188" t="s">
        <v>268</v>
      </c>
    </row>
    <row r="189" spans="1:6" x14ac:dyDescent="0.35">
      <c r="A189" s="2">
        <v>188</v>
      </c>
      <c r="B189" t="s">
        <v>273</v>
      </c>
      <c r="C189" s="2">
        <v>2017</v>
      </c>
      <c r="D189" s="2" t="s">
        <v>581</v>
      </c>
      <c r="E189" s="2">
        <v>0</v>
      </c>
      <c r="F189" t="s">
        <v>274</v>
      </c>
    </row>
    <row r="190" spans="1:6" x14ac:dyDescent="0.35">
      <c r="A190" s="2">
        <v>189</v>
      </c>
      <c r="B190" t="s">
        <v>289</v>
      </c>
      <c r="C190" s="2">
        <v>2017</v>
      </c>
      <c r="D190" s="2" t="s">
        <v>587</v>
      </c>
      <c r="E190" s="2">
        <v>79</v>
      </c>
      <c r="F190" t="s">
        <v>290</v>
      </c>
    </row>
    <row r="191" spans="1:6" x14ac:dyDescent="0.35">
      <c r="A191" s="2">
        <v>190</v>
      </c>
      <c r="B191" t="s">
        <v>297</v>
      </c>
      <c r="C191" s="2">
        <v>2017</v>
      </c>
      <c r="D191" s="2" t="s">
        <v>299</v>
      </c>
      <c r="E191" s="2">
        <v>1</v>
      </c>
      <c r="F191" t="s">
        <v>298</v>
      </c>
    </row>
    <row r="192" spans="1:6" x14ac:dyDescent="0.35">
      <c r="A192" s="2">
        <v>191</v>
      </c>
      <c r="B192" t="s">
        <v>318</v>
      </c>
      <c r="C192" s="2">
        <v>2017</v>
      </c>
      <c r="D192" s="2" t="s">
        <v>594</v>
      </c>
      <c r="E192" s="2">
        <v>56</v>
      </c>
      <c r="F192" t="s">
        <v>319</v>
      </c>
    </row>
    <row r="193" spans="1:6" x14ac:dyDescent="0.35">
      <c r="A193" s="2">
        <v>192</v>
      </c>
      <c r="B193" t="s">
        <v>330</v>
      </c>
      <c r="C193" s="2">
        <v>2017</v>
      </c>
      <c r="D193" s="2" t="s">
        <v>518</v>
      </c>
      <c r="E193" s="2">
        <v>9</v>
      </c>
      <c r="F193" t="s">
        <v>331</v>
      </c>
    </row>
    <row r="194" spans="1:6" x14ac:dyDescent="0.35">
      <c r="A194" s="2">
        <v>193</v>
      </c>
      <c r="B194" t="s">
        <v>344</v>
      </c>
      <c r="C194" s="2">
        <v>2017</v>
      </c>
      <c r="D194" s="2" t="s">
        <v>499</v>
      </c>
      <c r="E194" s="2">
        <v>50</v>
      </c>
      <c r="F194" t="s">
        <v>345</v>
      </c>
    </row>
    <row r="195" spans="1:6" x14ac:dyDescent="0.35">
      <c r="A195" s="2">
        <v>194</v>
      </c>
      <c r="B195" t="s">
        <v>358</v>
      </c>
      <c r="C195" s="2">
        <v>2017</v>
      </c>
      <c r="D195" s="2" t="s">
        <v>605</v>
      </c>
      <c r="E195" s="2">
        <v>15</v>
      </c>
      <c r="F195" t="s">
        <v>359</v>
      </c>
    </row>
    <row r="196" spans="1:6" x14ac:dyDescent="0.35">
      <c r="A196" s="2">
        <v>195</v>
      </c>
      <c r="B196" t="s">
        <v>392</v>
      </c>
      <c r="C196" s="2">
        <v>2017</v>
      </c>
      <c r="D196" s="2" t="s">
        <v>617</v>
      </c>
      <c r="E196" s="2">
        <v>6</v>
      </c>
      <c r="F196" t="s">
        <v>393</v>
      </c>
    </row>
    <row r="197" spans="1:6" x14ac:dyDescent="0.35">
      <c r="A197" s="2">
        <v>196</v>
      </c>
      <c r="B197" t="s">
        <v>394</v>
      </c>
      <c r="C197" s="2">
        <v>2017</v>
      </c>
      <c r="D197" s="2" t="s">
        <v>618</v>
      </c>
      <c r="E197" s="2">
        <v>48</v>
      </c>
      <c r="F197" t="s">
        <v>395</v>
      </c>
    </row>
    <row r="198" spans="1:6" x14ac:dyDescent="0.35">
      <c r="A198" s="2">
        <v>197</v>
      </c>
      <c r="B198" t="s">
        <v>241</v>
      </c>
      <c r="C198" s="2">
        <v>2016</v>
      </c>
      <c r="D198" s="2" t="s">
        <v>570</v>
      </c>
      <c r="E198" s="2">
        <v>13</v>
      </c>
      <c r="F198" t="s">
        <v>242</v>
      </c>
    </row>
    <row r="199" spans="1:6" x14ac:dyDescent="0.35">
      <c r="A199" s="2">
        <v>198</v>
      </c>
      <c r="B199" t="s">
        <v>302</v>
      </c>
      <c r="C199" s="2">
        <v>2016</v>
      </c>
      <c r="D199" s="2" t="s">
        <v>499</v>
      </c>
      <c r="E199" s="2">
        <v>49</v>
      </c>
      <c r="F199" t="s">
        <v>303</v>
      </c>
    </row>
    <row r="200" spans="1:6" x14ac:dyDescent="0.35">
      <c r="A200" s="2">
        <v>199</v>
      </c>
      <c r="B200" t="s">
        <v>310</v>
      </c>
      <c r="C200" s="2">
        <v>2016</v>
      </c>
      <c r="D200" s="2" t="s">
        <v>592</v>
      </c>
      <c r="E200" s="2">
        <v>0</v>
      </c>
      <c r="F200" t="s">
        <v>311</v>
      </c>
    </row>
    <row r="201" spans="1:6" x14ac:dyDescent="0.35">
      <c r="A201" s="2">
        <v>200</v>
      </c>
      <c r="B201" t="s">
        <v>402</v>
      </c>
      <c r="C201" s="2">
        <v>2016</v>
      </c>
      <c r="D201" s="2" t="s">
        <v>499</v>
      </c>
      <c r="E201" s="2">
        <v>94</v>
      </c>
      <c r="F201" t="s">
        <v>403</v>
      </c>
    </row>
    <row r="202" spans="1:6" x14ac:dyDescent="0.35">
      <c r="A202" s="2">
        <v>201</v>
      </c>
      <c r="B202" t="s">
        <v>416</v>
      </c>
      <c r="C202" s="2">
        <v>2015</v>
      </c>
      <c r="D202" s="2" t="s">
        <v>623</v>
      </c>
      <c r="E202" s="2">
        <v>86</v>
      </c>
      <c r="F202" t="s">
        <v>417</v>
      </c>
    </row>
    <row r="203" spans="1:6" x14ac:dyDescent="0.35">
      <c r="A203" s="2">
        <v>202</v>
      </c>
      <c r="B203" t="s">
        <v>428</v>
      </c>
      <c r="C203" s="2">
        <v>2015</v>
      </c>
      <c r="D203" s="2" t="s">
        <v>627</v>
      </c>
      <c r="E203" s="2">
        <v>29</v>
      </c>
      <c r="F203" t="s">
        <v>429</v>
      </c>
    </row>
    <row r="204" spans="1:6" x14ac:dyDescent="0.35">
      <c r="A204" s="2">
        <v>203</v>
      </c>
      <c r="B204" t="s">
        <v>446</v>
      </c>
      <c r="C204" s="2">
        <v>2015</v>
      </c>
      <c r="D204" s="2" t="s">
        <v>635</v>
      </c>
      <c r="E204" s="2">
        <v>8</v>
      </c>
      <c r="F204" t="s">
        <v>447</v>
      </c>
    </row>
    <row r="205" spans="1:6" x14ac:dyDescent="0.35">
      <c r="A205" s="2">
        <v>204</v>
      </c>
      <c r="B205" t="s">
        <v>452</v>
      </c>
      <c r="C205" s="2">
        <v>2015</v>
      </c>
      <c r="D205" s="2" t="s">
        <v>637</v>
      </c>
      <c r="E205" s="2">
        <v>6</v>
      </c>
      <c r="F205" t="s">
        <v>453</v>
      </c>
    </row>
    <row r="206" spans="1:6" x14ac:dyDescent="0.35">
      <c r="A206" s="2">
        <v>205</v>
      </c>
      <c r="B206" t="s">
        <v>454</v>
      </c>
      <c r="C206" s="2">
        <v>2015</v>
      </c>
      <c r="D206" s="2" t="s">
        <v>638</v>
      </c>
      <c r="E206" s="2">
        <v>5</v>
      </c>
      <c r="F206" t="s">
        <v>455</v>
      </c>
    </row>
    <row r="207" spans="1:6" x14ac:dyDescent="0.35">
      <c r="A207" s="2">
        <v>206</v>
      </c>
      <c r="B207" t="s">
        <v>466</v>
      </c>
      <c r="C207" s="2">
        <v>2015</v>
      </c>
      <c r="D207" s="2" t="s">
        <v>642</v>
      </c>
      <c r="E207" s="2">
        <v>20</v>
      </c>
      <c r="F207" t="s">
        <v>467</v>
      </c>
    </row>
    <row r="208" spans="1:6" x14ac:dyDescent="0.35">
      <c r="A208" s="2">
        <v>207</v>
      </c>
      <c r="B208" t="s">
        <v>470</v>
      </c>
      <c r="C208" s="2">
        <v>2015</v>
      </c>
      <c r="D208" s="2" t="s">
        <v>643</v>
      </c>
      <c r="E208" s="2">
        <v>15</v>
      </c>
      <c r="F208" t="s">
        <v>471</v>
      </c>
    </row>
    <row r="209" spans="1:6" x14ac:dyDescent="0.35">
      <c r="A209" s="2">
        <v>208</v>
      </c>
      <c r="B209" t="s">
        <v>472</v>
      </c>
      <c r="C209" s="2">
        <v>2015</v>
      </c>
      <c r="D209" s="2" t="s">
        <v>644</v>
      </c>
      <c r="E209" s="2">
        <v>6</v>
      </c>
      <c r="F209" t="s">
        <v>473</v>
      </c>
    </row>
    <row r="210" spans="1:6" x14ac:dyDescent="0.35">
      <c r="A210" s="2">
        <v>209</v>
      </c>
      <c r="B210" t="s">
        <v>482</v>
      </c>
      <c r="C210" s="2">
        <v>2015</v>
      </c>
      <c r="D210" s="2" t="s">
        <v>648</v>
      </c>
      <c r="E210" s="2">
        <v>51</v>
      </c>
      <c r="F210" t="s">
        <v>483</v>
      </c>
    </row>
    <row r="211" spans="1:6" x14ac:dyDescent="0.35">
      <c r="A211" s="2">
        <v>210</v>
      </c>
      <c r="B211" t="s">
        <v>484</v>
      </c>
      <c r="C211" s="2">
        <v>2015</v>
      </c>
      <c r="D211" s="2" t="s">
        <v>649</v>
      </c>
      <c r="E211" s="2">
        <v>32</v>
      </c>
      <c r="F211" t="s">
        <v>485</v>
      </c>
    </row>
    <row r="212" spans="1:6" x14ac:dyDescent="0.35">
      <c r="A212" s="2">
        <v>211</v>
      </c>
      <c r="B212" t="s">
        <v>486</v>
      </c>
      <c r="C212" s="2">
        <v>2015</v>
      </c>
      <c r="D212" s="2" t="s">
        <v>650</v>
      </c>
      <c r="E212" s="2">
        <v>33</v>
      </c>
      <c r="F212" t="s">
        <v>487</v>
      </c>
    </row>
    <row r="213" spans="1:6" x14ac:dyDescent="0.35">
      <c r="A213" s="2">
        <v>212</v>
      </c>
      <c r="B213" t="s">
        <v>420</v>
      </c>
      <c r="C213" s="2">
        <v>2014</v>
      </c>
      <c r="D213" s="2" t="s">
        <v>499</v>
      </c>
      <c r="E213" s="2">
        <v>120</v>
      </c>
      <c r="F213" t="s">
        <v>421</v>
      </c>
    </row>
    <row r="214" spans="1:6" x14ac:dyDescent="0.35">
      <c r="A214" s="2">
        <v>213</v>
      </c>
      <c r="B214" t="s">
        <v>422</v>
      </c>
      <c r="C214" s="2">
        <v>2014</v>
      </c>
      <c r="D214" s="2" t="s">
        <v>556</v>
      </c>
      <c r="E214" s="2">
        <v>42</v>
      </c>
      <c r="F214" t="s">
        <v>423</v>
      </c>
    </row>
    <row r="215" spans="1:6" x14ac:dyDescent="0.35">
      <c r="A215" s="2">
        <v>214</v>
      </c>
      <c r="B215" t="s">
        <v>436</v>
      </c>
      <c r="C215" s="2">
        <v>2014</v>
      </c>
      <c r="D215" s="2" t="s">
        <v>630</v>
      </c>
      <c r="E215" s="2">
        <v>1</v>
      </c>
      <c r="F215" t="s">
        <v>437</v>
      </c>
    </row>
    <row r="216" spans="1:6" x14ac:dyDescent="0.35">
      <c r="A216" s="2">
        <v>215</v>
      </c>
      <c r="B216" t="s">
        <v>448</v>
      </c>
      <c r="C216" s="2">
        <v>2014</v>
      </c>
      <c r="D216" s="2" t="s">
        <v>636</v>
      </c>
      <c r="E216" s="2">
        <v>18</v>
      </c>
      <c r="F216" t="s">
        <v>449</v>
      </c>
    </row>
    <row r="217" spans="1:6" x14ac:dyDescent="0.35">
      <c r="A217" s="2">
        <v>216</v>
      </c>
      <c r="B217" t="s">
        <v>462</v>
      </c>
      <c r="C217" s="2">
        <v>2014</v>
      </c>
      <c r="D217" s="2" t="s">
        <v>498</v>
      </c>
      <c r="E217" s="2">
        <v>137</v>
      </c>
      <c r="F217" t="s">
        <v>463</v>
      </c>
    </row>
    <row r="218" spans="1:6" x14ac:dyDescent="0.35">
      <c r="A218" s="2">
        <v>217</v>
      </c>
      <c r="B218" t="s">
        <v>464</v>
      </c>
      <c r="C218" s="2">
        <v>2014</v>
      </c>
      <c r="D218" s="2" t="s">
        <v>641</v>
      </c>
      <c r="E218" s="2">
        <v>57</v>
      </c>
      <c r="F218" t="s">
        <v>465</v>
      </c>
    </row>
    <row r="219" spans="1:6" x14ac:dyDescent="0.35">
      <c r="A219" s="2">
        <v>218</v>
      </c>
      <c r="B219" t="s">
        <v>488</v>
      </c>
      <c r="C219" s="2">
        <v>2014</v>
      </c>
      <c r="D219" s="2" t="s">
        <v>651</v>
      </c>
      <c r="E219" s="2">
        <v>31</v>
      </c>
      <c r="F219" t="s">
        <v>489</v>
      </c>
    </row>
    <row r="220" spans="1:6" x14ac:dyDescent="0.35">
      <c r="A220" s="2">
        <v>219</v>
      </c>
      <c r="B220" t="s">
        <v>424</v>
      </c>
      <c r="C220" s="2">
        <v>2013</v>
      </c>
      <c r="D220" s="2" t="s">
        <v>625</v>
      </c>
      <c r="E220" s="2">
        <v>10</v>
      </c>
      <c r="F220" t="s">
        <v>425</v>
      </c>
    </row>
    <row r="221" spans="1:6" x14ac:dyDescent="0.35">
      <c r="A221" s="2">
        <v>220</v>
      </c>
      <c r="B221" t="s">
        <v>430</v>
      </c>
      <c r="C221" s="2">
        <v>2013</v>
      </c>
      <c r="D221" s="2" t="s">
        <v>620</v>
      </c>
      <c r="E221" s="2">
        <v>99</v>
      </c>
      <c r="F221" t="s">
        <v>431</v>
      </c>
    </row>
    <row r="222" spans="1:6" x14ac:dyDescent="0.35">
      <c r="A222" s="2">
        <v>221</v>
      </c>
      <c r="B222" t="s">
        <v>434</v>
      </c>
      <c r="C222" s="2">
        <v>2013</v>
      </c>
      <c r="D222" s="2" t="s">
        <v>629</v>
      </c>
      <c r="E222" s="2">
        <v>2</v>
      </c>
      <c r="F222" t="s">
        <v>435</v>
      </c>
    </row>
    <row r="223" spans="1:6" x14ac:dyDescent="0.35">
      <c r="A223" s="2">
        <v>222</v>
      </c>
      <c r="B223" t="s">
        <v>444</v>
      </c>
      <c r="C223" s="2">
        <v>2013</v>
      </c>
      <c r="D223" s="2" t="s">
        <v>634</v>
      </c>
      <c r="E223" s="2">
        <v>48</v>
      </c>
      <c r="F223" t="s">
        <v>445</v>
      </c>
    </row>
    <row r="224" spans="1:6" x14ac:dyDescent="0.35">
      <c r="A224" s="2">
        <v>223</v>
      </c>
      <c r="B224" t="s">
        <v>456</v>
      </c>
      <c r="C224" s="2">
        <v>2013</v>
      </c>
      <c r="D224" s="2" t="s">
        <v>512</v>
      </c>
      <c r="E224" s="2">
        <v>40</v>
      </c>
      <c r="F224" t="s">
        <v>457</v>
      </c>
    </row>
    <row r="225" spans="1:6" x14ac:dyDescent="0.35">
      <c r="A225" s="2">
        <v>224</v>
      </c>
      <c r="B225" t="s">
        <v>458</v>
      </c>
      <c r="C225" s="2">
        <v>2013</v>
      </c>
      <c r="D225" s="2" t="s">
        <v>639</v>
      </c>
      <c r="E225" s="2">
        <v>34</v>
      </c>
      <c r="F225" t="s">
        <v>459</v>
      </c>
    </row>
    <row r="226" spans="1:6" x14ac:dyDescent="0.35">
      <c r="A226" s="2">
        <v>225</v>
      </c>
      <c r="B226" t="s">
        <v>468</v>
      </c>
      <c r="C226" s="2">
        <v>2013</v>
      </c>
      <c r="D226" s="2" t="s">
        <v>623</v>
      </c>
      <c r="E226" s="2">
        <v>55</v>
      </c>
      <c r="F226" t="s">
        <v>469</v>
      </c>
    </row>
    <row r="227" spans="1:6" x14ac:dyDescent="0.35">
      <c r="A227" s="2">
        <v>226</v>
      </c>
      <c r="B227" t="s">
        <v>474</v>
      </c>
      <c r="C227" s="2">
        <v>2013</v>
      </c>
      <c r="D227" s="2" t="s">
        <v>620</v>
      </c>
      <c r="E227" s="2">
        <v>50</v>
      </c>
      <c r="F227" t="s">
        <v>475</v>
      </c>
    </row>
    <row r="228" spans="1:6" x14ac:dyDescent="0.35">
      <c r="A228" s="2">
        <v>227</v>
      </c>
      <c r="B228" t="s">
        <v>418</v>
      </c>
      <c r="C228" s="2">
        <v>2012</v>
      </c>
      <c r="D228" s="2" t="s">
        <v>624</v>
      </c>
      <c r="E228" s="2">
        <v>0</v>
      </c>
      <c r="F228" t="s">
        <v>419</v>
      </c>
    </row>
    <row r="229" spans="1:6" x14ac:dyDescent="0.35">
      <c r="A229" s="2">
        <v>228</v>
      </c>
      <c r="B229" t="s">
        <v>440</v>
      </c>
      <c r="C229" s="2">
        <v>2012</v>
      </c>
      <c r="D229" s="2" t="s">
        <v>632</v>
      </c>
      <c r="E229" s="2">
        <v>0</v>
      </c>
      <c r="F229" t="s">
        <v>441</v>
      </c>
    </row>
    <row r="230" spans="1:6" x14ac:dyDescent="0.35">
      <c r="A230" s="2">
        <v>229</v>
      </c>
      <c r="B230" t="s">
        <v>442</v>
      </c>
      <c r="C230" s="2">
        <v>2012</v>
      </c>
      <c r="D230" s="2" t="s">
        <v>633</v>
      </c>
      <c r="E230" s="2">
        <v>66</v>
      </c>
      <c r="F230" t="s">
        <v>443</v>
      </c>
    </row>
    <row r="231" spans="1:6" x14ac:dyDescent="0.35">
      <c r="A231" s="2">
        <v>230</v>
      </c>
      <c r="B231" t="s">
        <v>450</v>
      </c>
      <c r="C231" s="2">
        <v>2012</v>
      </c>
      <c r="D231" s="2" t="s">
        <v>632</v>
      </c>
      <c r="E231" s="2">
        <v>4</v>
      </c>
      <c r="F231" t="s">
        <v>451</v>
      </c>
    </row>
    <row r="232" spans="1:6" x14ac:dyDescent="0.35">
      <c r="A232" s="2">
        <v>231</v>
      </c>
      <c r="B232" t="s">
        <v>476</v>
      </c>
      <c r="C232" s="2">
        <v>2012</v>
      </c>
      <c r="D232" s="2" t="s">
        <v>645</v>
      </c>
      <c r="E232" s="2">
        <v>1</v>
      </c>
      <c r="F232" t="s">
        <v>477</v>
      </c>
    </row>
    <row r="233" spans="1:6" x14ac:dyDescent="0.35">
      <c r="A233" s="2">
        <v>232</v>
      </c>
      <c r="B233" t="s">
        <v>478</v>
      </c>
      <c r="C233" s="2">
        <v>2012</v>
      </c>
      <c r="D233" s="2" t="s">
        <v>646</v>
      </c>
      <c r="E233" s="2">
        <v>187</v>
      </c>
      <c r="F233" t="s">
        <v>479</v>
      </c>
    </row>
    <row r="234" spans="1:6" x14ac:dyDescent="0.35">
      <c r="A234" s="2">
        <v>233</v>
      </c>
      <c r="B234" t="s">
        <v>480</v>
      </c>
      <c r="C234" s="2">
        <v>2011</v>
      </c>
      <c r="D234" s="2" t="s">
        <v>647</v>
      </c>
      <c r="E234" s="2">
        <v>151</v>
      </c>
      <c r="F234" t="s">
        <v>481</v>
      </c>
    </row>
    <row r="235" spans="1:6" x14ac:dyDescent="0.35">
      <c r="A235" s="2">
        <v>234</v>
      </c>
      <c r="B235" t="s">
        <v>432</v>
      </c>
      <c r="C235" s="2">
        <v>2010</v>
      </c>
      <c r="D235" s="2" t="s">
        <v>628</v>
      </c>
      <c r="E235" s="2">
        <v>2</v>
      </c>
      <c r="F235" t="s">
        <v>433</v>
      </c>
    </row>
    <row r="236" spans="1:6" x14ac:dyDescent="0.35">
      <c r="A236" s="2">
        <v>235</v>
      </c>
      <c r="B236" t="s">
        <v>438</v>
      </c>
      <c r="C236" s="2">
        <v>2010</v>
      </c>
      <c r="D236" s="2" t="s">
        <v>631</v>
      </c>
      <c r="E236" s="2">
        <v>8</v>
      </c>
      <c r="F236" t="s">
        <v>439</v>
      </c>
    </row>
    <row r="237" spans="1:6" x14ac:dyDescent="0.35">
      <c r="A237" s="2">
        <v>236</v>
      </c>
      <c r="B237" t="s">
        <v>460</v>
      </c>
      <c r="C237" s="2">
        <v>2010</v>
      </c>
      <c r="D237" s="2" t="s">
        <v>640</v>
      </c>
      <c r="E237" s="2">
        <v>0</v>
      </c>
      <c r="F237" t="s">
        <v>461</v>
      </c>
    </row>
    <row r="238" spans="1:6" x14ac:dyDescent="0.35">
      <c r="A238" s="2">
        <v>237</v>
      </c>
      <c r="B238" t="s">
        <v>490</v>
      </c>
      <c r="C238" s="2">
        <v>2010</v>
      </c>
      <c r="D238" s="2" t="s">
        <v>652</v>
      </c>
      <c r="E238" s="2">
        <v>5</v>
      </c>
      <c r="F238" t="s">
        <v>491</v>
      </c>
    </row>
    <row r="239" spans="1:6" x14ac:dyDescent="0.35">
      <c r="A239" s="2">
        <v>238</v>
      </c>
      <c r="B239" t="s">
        <v>426</v>
      </c>
      <c r="C239" s="2">
        <v>2009</v>
      </c>
      <c r="D239" s="2" t="s">
        <v>626</v>
      </c>
      <c r="E239" s="2">
        <v>152</v>
      </c>
      <c r="F239" t="s">
        <v>427</v>
      </c>
    </row>
    <row r="240" spans="1:6" x14ac:dyDescent="0.35">
      <c r="A240" s="2">
        <v>239</v>
      </c>
      <c r="B240" t="s">
        <v>654</v>
      </c>
      <c r="C240" s="2">
        <v>2023</v>
      </c>
      <c r="D240" s="2" t="s">
        <v>648</v>
      </c>
      <c r="E240" s="2">
        <v>0</v>
      </c>
      <c r="F240" t="s">
        <v>655</v>
      </c>
    </row>
  </sheetData>
  <autoFilter ref="A1:F1" xr:uid="{0477DEC0-CF1B-4B52-BA48-CA4895E1FDC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31777-330F-4782-BA5A-40E199561614}">
  <dimension ref="A1:F240"/>
  <sheetViews>
    <sheetView tabSelected="1" topLeftCell="B1" workbookViewId="0">
      <selection activeCell="G27" sqref="G27"/>
    </sheetView>
  </sheetViews>
  <sheetFormatPr defaultRowHeight="14.5" x14ac:dyDescent="0.35"/>
  <cols>
    <col min="1" max="1" width="8.1796875" style="2" bestFit="1" customWidth="1"/>
    <col min="2" max="2" width="80.7265625" customWidth="1"/>
    <col min="3" max="3" width="39.54296875" style="2" bestFit="1" customWidth="1"/>
    <col min="4" max="4" width="60" style="1" bestFit="1" customWidth="1"/>
    <col min="5" max="5" width="35.90625" style="1" bestFit="1" customWidth="1"/>
    <col min="6" max="6" width="13.08984375" style="2" customWidth="1"/>
  </cols>
  <sheetData>
    <row r="1" spans="1:6" s="4" customFormat="1" x14ac:dyDescent="0.35">
      <c r="A1" s="3" t="s">
        <v>1044</v>
      </c>
      <c r="B1" s="4" t="s">
        <v>11</v>
      </c>
      <c r="C1" s="3" t="s">
        <v>669</v>
      </c>
      <c r="D1" s="5" t="s">
        <v>656</v>
      </c>
      <c r="E1" s="5" t="s">
        <v>1041</v>
      </c>
      <c r="F1" s="3" t="s">
        <v>1043</v>
      </c>
    </row>
    <row r="2" spans="1:6" x14ac:dyDescent="0.35">
      <c r="A2" s="2">
        <v>1</v>
      </c>
      <c r="B2" t="s">
        <v>17</v>
      </c>
      <c r="C2" s="2" t="s">
        <v>657</v>
      </c>
      <c r="D2" s="1" t="s">
        <v>658</v>
      </c>
      <c r="E2" s="1" t="s">
        <v>659</v>
      </c>
    </row>
    <row r="3" spans="1:6" x14ac:dyDescent="0.35">
      <c r="A3" s="2">
        <v>2</v>
      </c>
      <c r="B3" t="s">
        <v>25</v>
      </c>
      <c r="C3" s="2" t="s">
        <v>662</v>
      </c>
      <c r="D3" s="1" t="s">
        <v>660</v>
      </c>
      <c r="E3" s="1" t="s">
        <v>661</v>
      </c>
    </row>
    <row r="4" spans="1:6" x14ac:dyDescent="0.35">
      <c r="A4" s="2">
        <v>3</v>
      </c>
      <c r="B4" t="s">
        <v>29</v>
      </c>
      <c r="C4" s="2" t="s">
        <v>662</v>
      </c>
      <c r="D4" s="1" t="s">
        <v>663</v>
      </c>
      <c r="E4" s="1" t="s">
        <v>664</v>
      </c>
    </row>
    <row r="5" spans="1:6" x14ac:dyDescent="0.35">
      <c r="A5" s="2">
        <v>4</v>
      </c>
      <c r="B5" t="s">
        <v>33</v>
      </c>
      <c r="C5" s="2" t="s">
        <v>662</v>
      </c>
      <c r="D5" s="1" t="s">
        <v>665</v>
      </c>
      <c r="E5" s="1" t="s">
        <v>666</v>
      </c>
    </row>
    <row r="6" spans="1:6" x14ac:dyDescent="0.35">
      <c r="A6" s="2">
        <v>5</v>
      </c>
      <c r="B6" t="s">
        <v>45</v>
      </c>
      <c r="C6" s="2" t="s">
        <v>662</v>
      </c>
      <c r="D6" s="1" t="s">
        <v>667</v>
      </c>
      <c r="E6" s="1" t="s">
        <v>668</v>
      </c>
      <c r="F6" s="2" t="s">
        <v>1042</v>
      </c>
    </row>
    <row r="7" spans="1:6" x14ac:dyDescent="0.35">
      <c r="A7" s="2">
        <v>6</v>
      </c>
      <c r="B7" t="s">
        <v>670</v>
      </c>
      <c r="C7" s="2" t="s">
        <v>662</v>
      </c>
      <c r="D7" s="1" t="s">
        <v>671</v>
      </c>
      <c r="E7" s="1" t="s">
        <v>672</v>
      </c>
    </row>
    <row r="8" spans="1:6" x14ac:dyDescent="0.35">
      <c r="A8" s="2">
        <v>7</v>
      </c>
      <c r="B8" t="s">
        <v>53</v>
      </c>
      <c r="C8" s="2" t="s">
        <v>662</v>
      </c>
      <c r="D8" s="1" t="s">
        <v>673</v>
      </c>
      <c r="E8" s="1" t="s">
        <v>674</v>
      </c>
    </row>
    <row r="9" spans="1:6" x14ac:dyDescent="0.35">
      <c r="A9" s="2">
        <v>8</v>
      </c>
      <c r="B9" t="s">
        <v>67</v>
      </c>
      <c r="C9" s="2" t="s">
        <v>662</v>
      </c>
      <c r="D9" s="1" t="s">
        <v>675</v>
      </c>
      <c r="E9" s="1" t="s">
        <v>676</v>
      </c>
    </row>
    <row r="10" spans="1:6" x14ac:dyDescent="0.35">
      <c r="A10" s="2">
        <v>9</v>
      </c>
      <c r="B10" t="s">
        <v>79</v>
      </c>
      <c r="C10" s="2" t="s">
        <v>662</v>
      </c>
      <c r="D10" s="1" t="s">
        <v>677</v>
      </c>
      <c r="E10" s="1" t="s">
        <v>678</v>
      </c>
      <c r="F10" s="2" t="s">
        <v>1042</v>
      </c>
    </row>
    <row r="11" spans="1:6" x14ac:dyDescent="0.35">
      <c r="A11" s="2">
        <v>10</v>
      </c>
      <c r="B11" t="s">
        <v>95</v>
      </c>
      <c r="C11" s="2" t="s">
        <v>662</v>
      </c>
      <c r="D11" s="1" t="s">
        <v>679</v>
      </c>
      <c r="E11" s="1" t="s">
        <v>672</v>
      </c>
    </row>
    <row r="12" spans="1:6" x14ac:dyDescent="0.35">
      <c r="A12" s="2">
        <v>11</v>
      </c>
      <c r="B12" t="s">
        <v>99</v>
      </c>
      <c r="C12" s="2" t="s">
        <v>662</v>
      </c>
      <c r="D12" s="1" t="s">
        <v>1038</v>
      </c>
      <c r="E12" s="1" t="s">
        <v>680</v>
      </c>
    </row>
    <row r="13" spans="1:6" x14ac:dyDescent="0.35">
      <c r="A13" s="2">
        <v>12</v>
      </c>
      <c r="B13" t="s">
        <v>119</v>
      </c>
      <c r="C13" s="2" t="s">
        <v>662</v>
      </c>
      <c r="D13" s="1" t="s">
        <v>1040</v>
      </c>
      <c r="E13" s="1" t="s">
        <v>681</v>
      </c>
      <c r="F13" s="2" t="s">
        <v>1042</v>
      </c>
    </row>
    <row r="14" spans="1:6" x14ac:dyDescent="0.35">
      <c r="A14" s="2">
        <v>13</v>
      </c>
      <c r="B14" t="s">
        <v>137</v>
      </c>
      <c r="C14" s="2" t="s">
        <v>682</v>
      </c>
      <c r="D14" s="1" t="s">
        <v>683</v>
      </c>
      <c r="E14" s="1" t="s">
        <v>684</v>
      </c>
      <c r="F14" s="2" t="s">
        <v>1042</v>
      </c>
    </row>
    <row r="15" spans="1:6" x14ac:dyDescent="0.35">
      <c r="A15" s="2">
        <v>14</v>
      </c>
      <c r="B15" t="s">
        <v>143</v>
      </c>
      <c r="C15" s="2" t="s">
        <v>662</v>
      </c>
      <c r="D15" s="1" t="s">
        <v>685</v>
      </c>
      <c r="E15" s="1" t="s">
        <v>672</v>
      </c>
    </row>
    <row r="16" spans="1:6" x14ac:dyDescent="0.35">
      <c r="A16" s="2">
        <v>15</v>
      </c>
      <c r="B16" t="s">
        <v>155</v>
      </c>
      <c r="C16" s="2" t="s">
        <v>662</v>
      </c>
      <c r="D16" s="1" t="s">
        <v>686</v>
      </c>
      <c r="E16" s="1" t="s">
        <v>672</v>
      </c>
    </row>
    <row r="17" spans="1:6" x14ac:dyDescent="0.35">
      <c r="A17" s="2">
        <v>16</v>
      </c>
      <c r="B17" t="s">
        <v>687</v>
      </c>
      <c r="C17" s="2" t="s">
        <v>682</v>
      </c>
      <c r="D17" s="1" t="s">
        <v>688</v>
      </c>
      <c r="E17" s="1" t="s">
        <v>689</v>
      </c>
    </row>
    <row r="18" spans="1:6" x14ac:dyDescent="0.35">
      <c r="A18" s="2">
        <v>17</v>
      </c>
      <c r="B18" t="s">
        <v>189</v>
      </c>
      <c r="C18" s="2" t="s">
        <v>662</v>
      </c>
      <c r="D18" s="1" t="s">
        <v>690</v>
      </c>
      <c r="E18" s="1" t="s">
        <v>691</v>
      </c>
    </row>
    <row r="19" spans="1:6" x14ac:dyDescent="0.35">
      <c r="A19" s="2">
        <v>18</v>
      </c>
      <c r="B19" t="s">
        <v>193</v>
      </c>
      <c r="C19" s="2" t="s">
        <v>662</v>
      </c>
      <c r="D19" s="1" t="s">
        <v>692</v>
      </c>
      <c r="E19" s="1" t="s">
        <v>693</v>
      </c>
    </row>
    <row r="20" spans="1:6" x14ac:dyDescent="0.35">
      <c r="A20" s="2">
        <v>19</v>
      </c>
      <c r="B20" t="s">
        <v>201</v>
      </c>
      <c r="C20" s="2" t="s">
        <v>662</v>
      </c>
      <c r="D20" s="1" t="s">
        <v>694</v>
      </c>
      <c r="E20" s="1" t="s">
        <v>695</v>
      </c>
      <c r="F20" s="2" t="s">
        <v>1042</v>
      </c>
    </row>
    <row r="21" spans="1:6" x14ac:dyDescent="0.35">
      <c r="A21" s="2">
        <v>20</v>
      </c>
      <c r="B21" t="s">
        <v>203</v>
      </c>
      <c r="C21" s="2" t="s">
        <v>662</v>
      </c>
      <c r="D21" s="1" t="s">
        <v>696</v>
      </c>
      <c r="E21" s="1" t="s">
        <v>697</v>
      </c>
      <c r="F21" s="2" t="s">
        <v>1042</v>
      </c>
    </row>
    <row r="22" spans="1:6" x14ac:dyDescent="0.35">
      <c r="A22" s="2">
        <v>21</v>
      </c>
      <c r="B22" t="s">
        <v>205</v>
      </c>
      <c r="C22" s="2" t="s">
        <v>662</v>
      </c>
      <c r="D22" s="1" t="s">
        <v>698</v>
      </c>
      <c r="E22" s="1" t="s">
        <v>699</v>
      </c>
    </row>
    <row r="23" spans="1:6" x14ac:dyDescent="0.35">
      <c r="A23" s="2">
        <v>22</v>
      </c>
      <c r="B23" t="s">
        <v>15</v>
      </c>
      <c r="C23" s="2" t="s">
        <v>662</v>
      </c>
      <c r="D23" s="1" t="s">
        <v>700</v>
      </c>
      <c r="E23" s="1" t="s">
        <v>701</v>
      </c>
      <c r="F23" s="2" t="s">
        <v>1042</v>
      </c>
    </row>
    <row r="24" spans="1:6" x14ac:dyDescent="0.35">
      <c r="A24" s="2">
        <v>23</v>
      </c>
      <c r="B24" t="s">
        <v>19</v>
      </c>
      <c r="C24" s="2" t="s">
        <v>662</v>
      </c>
      <c r="D24" s="1" t="s">
        <v>702</v>
      </c>
      <c r="E24" s="1" t="s">
        <v>703</v>
      </c>
    </row>
    <row r="25" spans="1:6" x14ac:dyDescent="0.35">
      <c r="A25" s="2">
        <v>24</v>
      </c>
      <c r="B25" t="s">
        <v>21</v>
      </c>
      <c r="C25" s="2" t="s">
        <v>662</v>
      </c>
      <c r="D25" s="1" t="s">
        <v>704</v>
      </c>
      <c r="E25" s="1" t="s">
        <v>705</v>
      </c>
    </row>
    <row r="26" spans="1:6" x14ac:dyDescent="0.35">
      <c r="A26" s="2">
        <v>25</v>
      </c>
      <c r="B26" t="s">
        <v>27</v>
      </c>
      <c r="C26" s="2" t="s">
        <v>662</v>
      </c>
      <c r="D26" s="1" t="s">
        <v>706</v>
      </c>
      <c r="E26" s="1" t="s">
        <v>707</v>
      </c>
    </row>
    <row r="27" spans="1:6" x14ac:dyDescent="0.35">
      <c r="A27" s="2">
        <v>26</v>
      </c>
      <c r="B27" t="s">
        <v>35</v>
      </c>
      <c r="C27" s="2" t="s">
        <v>682</v>
      </c>
      <c r="D27" s="1" t="s">
        <v>708</v>
      </c>
      <c r="E27" s="1" t="s">
        <v>705</v>
      </c>
    </row>
    <row r="28" spans="1:6" x14ac:dyDescent="0.35">
      <c r="A28" s="2">
        <v>27</v>
      </c>
      <c r="B28" t="s">
        <v>37</v>
      </c>
      <c r="C28" s="2" t="s">
        <v>662</v>
      </c>
      <c r="D28" s="1" t="s">
        <v>709</v>
      </c>
      <c r="E28" s="1" t="s">
        <v>710</v>
      </c>
      <c r="F28" s="2" t="s">
        <v>1042</v>
      </c>
    </row>
    <row r="29" spans="1:6" x14ac:dyDescent="0.35">
      <c r="A29" s="2">
        <v>28</v>
      </c>
      <c r="B29" t="s">
        <v>39</v>
      </c>
      <c r="C29" s="2" t="s">
        <v>662</v>
      </c>
      <c r="D29" s="1" t="s">
        <v>711</v>
      </c>
      <c r="E29" s="1" t="s">
        <v>712</v>
      </c>
    </row>
    <row r="30" spans="1:6" x14ac:dyDescent="0.35">
      <c r="A30" s="2">
        <v>29</v>
      </c>
      <c r="B30" t="s">
        <v>41</v>
      </c>
      <c r="C30" s="2" t="s">
        <v>662</v>
      </c>
      <c r="D30" s="1" t="s">
        <v>713</v>
      </c>
      <c r="E30" s="1" t="s">
        <v>714</v>
      </c>
    </row>
    <row r="31" spans="1:6" x14ac:dyDescent="0.35">
      <c r="A31" s="2">
        <v>30</v>
      </c>
      <c r="B31" t="s">
        <v>43</v>
      </c>
      <c r="C31" s="2" t="s">
        <v>662</v>
      </c>
      <c r="D31" s="1" t="s">
        <v>715</v>
      </c>
      <c r="E31" s="1" t="s">
        <v>701</v>
      </c>
      <c r="F31" s="2" t="s">
        <v>1042</v>
      </c>
    </row>
    <row r="32" spans="1:6" x14ac:dyDescent="0.35">
      <c r="A32" s="2">
        <v>31</v>
      </c>
      <c r="B32" t="s">
        <v>49</v>
      </c>
      <c r="C32" s="2" t="s">
        <v>682</v>
      </c>
      <c r="D32" s="1" t="s">
        <v>716</v>
      </c>
      <c r="E32" s="1" t="s">
        <v>717</v>
      </c>
    </row>
    <row r="33" spans="1:6" x14ac:dyDescent="0.35">
      <c r="A33" s="2">
        <v>32</v>
      </c>
      <c r="B33" t="s">
        <v>55</v>
      </c>
      <c r="C33" s="2" t="s">
        <v>662</v>
      </c>
      <c r="D33" s="1" t="s">
        <v>718</v>
      </c>
      <c r="E33" s="1" t="s">
        <v>719</v>
      </c>
      <c r="F33" s="2" t="s">
        <v>1042</v>
      </c>
    </row>
    <row r="34" spans="1:6" x14ac:dyDescent="0.35">
      <c r="A34" s="2">
        <v>33</v>
      </c>
      <c r="B34" t="s">
        <v>57</v>
      </c>
      <c r="C34" s="2" t="s">
        <v>662</v>
      </c>
      <c r="D34" s="1" t="s">
        <v>720</v>
      </c>
      <c r="E34" s="1" t="s">
        <v>721</v>
      </c>
    </row>
    <row r="35" spans="1:6" x14ac:dyDescent="0.35">
      <c r="A35" s="2">
        <v>34</v>
      </c>
      <c r="B35" t="s">
        <v>59</v>
      </c>
      <c r="C35" s="2" t="s">
        <v>662</v>
      </c>
      <c r="D35" s="1" t="s">
        <v>722</v>
      </c>
      <c r="E35" s="1" t="s">
        <v>714</v>
      </c>
    </row>
    <row r="36" spans="1:6" x14ac:dyDescent="0.35">
      <c r="A36" s="2">
        <v>35</v>
      </c>
      <c r="B36" t="s">
        <v>69</v>
      </c>
      <c r="C36" s="2" t="s">
        <v>662</v>
      </c>
      <c r="D36" s="1" t="s">
        <v>723</v>
      </c>
      <c r="E36" s="1" t="s">
        <v>724</v>
      </c>
    </row>
    <row r="37" spans="1:6" x14ac:dyDescent="0.35">
      <c r="A37" s="2">
        <v>36</v>
      </c>
      <c r="B37" t="s">
        <v>71</v>
      </c>
      <c r="C37" s="2" t="s">
        <v>662</v>
      </c>
      <c r="D37" s="1" t="s">
        <v>696</v>
      </c>
      <c r="E37" s="1" t="s">
        <v>725</v>
      </c>
    </row>
    <row r="38" spans="1:6" x14ac:dyDescent="0.35">
      <c r="A38" s="2">
        <v>37</v>
      </c>
      <c r="B38" t="s">
        <v>75</v>
      </c>
      <c r="C38" s="2" t="s">
        <v>682</v>
      </c>
      <c r="D38" s="1" t="s">
        <v>726</v>
      </c>
      <c r="E38" s="1" t="s">
        <v>727</v>
      </c>
    </row>
    <row r="39" spans="1:6" x14ac:dyDescent="0.35">
      <c r="A39" s="2">
        <v>38</v>
      </c>
      <c r="B39" t="s">
        <v>81</v>
      </c>
      <c r="C39" s="2" t="s">
        <v>682</v>
      </c>
      <c r="D39" s="1" t="s">
        <v>728</v>
      </c>
      <c r="E39" s="1" t="s">
        <v>701</v>
      </c>
      <c r="F39" s="2" t="s">
        <v>1042</v>
      </c>
    </row>
    <row r="40" spans="1:6" x14ac:dyDescent="0.35">
      <c r="A40" s="2">
        <v>39</v>
      </c>
      <c r="B40" t="s">
        <v>83</v>
      </c>
      <c r="C40" s="2" t="s">
        <v>662</v>
      </c>
      <c r="D40" s="1" t="s">
        <v>729</v>
      </c>
      <c r="E40" s="1" t="s">
        <v>730</v>
      </c>
    </row>
    <row r="41" spans="1:6" x14ac:dyDescent="0.35">
      <c r="A41" s="2">
        <v>40</v>
      </c>
      <c r="B41" t="s">
        <v>85</v>
      </c>
      <c r="C41" s="2" t="s">
        <v>682</v>
      </c>
      <c r="D41" s="1" t="s">
        <v>731</v>
      </c>
      <c r="E41" s="1" t="s">
        <v>732</v>
      </c>
    </row>
    <row r="42" spans="1:6" x14ac:dyDescent="0.35">
      <c r="A42" s="2">
        <v>41</v>
      </c>
      <c r="B42" t="s">
        <v>87</v>
      </c>
      <c r="C42" s="2" t="s">
        <v>662</v>
      </c>
      <c r="D42" s="1" t="s">
        <v>733</v>
      </c>
      <c r="E42" s="1" t="s">
        <v>734</v>
      </c>
    </row>
    <row r="43" spans="1:6" x14ac:dyDescent="0.35">
      <c r="A43" s="2">
        <v>42</v>
      </c>
      <c r="B43" t="s">
        <v>97</v>
      </c>
      <c r="C43" s="2" t="s">
        <v>662</v>
      </c>
      <c r="D43" s="1" t="s">
        <v>735</v>
      </c>
      <c r="E43" s="1" t="s">
        <v>736</v>
      </c>
    </row>
    <row r="44" spans="1:6" x14ac:dyDescent="0.35">
      <c r="A44" s="2">
        <v>43</v>
      </c>
      <c r="B44" t="s">
        <v>101</v>
      </c>
      <c r="C44" s="2" t="s">
        <v>662</v>
      </c>
      <c r="D44" s="1" t="s">
        <v>737</v>
      </c>
      <c r="E44" s="1" t="s">
        <v>738</v>
      </c>
      <c r="F44" s="2" t="s">
        <v>1042</v>
      </c>
    </row>
    <row r="45" spans="1:6" x14ac:dyDescent="0.35">
      <c r="A45" s="2">
        <v>44</v>
      </c>
      <c r="B45" t="s">
        <v>103</v>
      </c>
      <c r="C45" s="2" t="s">
        <v>662</v>
      </c>
      <c r="D45" s="1" t="s">
        <v>739</v>
      </c>
      <c r="E45" s="1" t="s">
        <v>714</v>
      </c>
    </row>
    <row r="46" spans="1:6" x14ac:dyDescent="0.35">
      <c r="A46" s="2">
        <v>45</v>
      </c>
      <c r="B46" t="s">
        <v>105</v>
      </c>
      <c r="C46" s="2" t="s">
        <v>662</v>
      </c>
      <c r="D46" s="1" t="s">
        <v>740</v>
      </c>
      <c r="E46" s="1" t="s">
        <v>741</v>
      </c>
      <c r="F46" s="2" t="s">
        <v>1042</v>
      </c>
    </row>
    <row r="47" spans="1:6" x14ac:dyDescent="0.35">
      <c r="A47" s="2">
        <v>46</v>
      </c>
      <c r="B47" t="s">
        <v>107</v>
      </c>
      <c r="C47" s="2" t="s">
        <v>662</v>
      </c>
      <c r="D47" s="1" t="s">
        <v>742</v>
      </c>
      <c r="E47" s="1" t="s">
        <v>743</v>
      </c>
      <c r="F47" s="2" t="s">
        <v>1042</v>
      </c>
    </row>
    <row r="48" spans="1:6" x14ac:dyDescent="0.35">
      <c r="A48" s="2">
        <v>47</v>
      </c>
      <c r="B48" t="s">
        <v>109</v>
      </c>
      <c r="C48" s="2" t="s">
        <v>682</v>
      </c>
      <c r="D48" s="1" t="s">
        <v>744</v>
      </c>
      <c r="E48" s="1" t="s">
        <v>745</v>
      </c>
      <c r="F48" s="2" t="s">
        <v>1042</v>
      </c>
    </row>
    <row r="49" spans="1:6" x14ac:dyDescent="0.35">
      <c r="A49" s="2">
        <v>48</v>
      </c>
      <c r="B49" t="s">
        <v>111</v>
      </c>
      <c r="C49" s="2" t="s">
        <v>662</v>
      </c>
      <c r="D49" s="1" t="s">
        <v>746</v>
      </c>
      <c r="E49" s="1" t="s">
        <v>747</v>
      </c>
      <c r="F49" s="2" t="s">
        <v>1042</v>
      </c>
    </row>
    <row r="50" spans="1:6" x14ac:dyDescent="0.35">
      <c r="A50" s="2">
        <v>49</v>
      </c>
      <c r="B50" t="s">
        <v>115</v>
      </c>
      <c r="C50" s="2" t="s">
        <v>662</v>
      </c>
      <c r="D50" s="1" t="s">
        <v>748</v>
      </c>
      <c r="E50" s="1" t="s">
        <v>749</v>
      </c>
      <c r="F50" s="2" t="s">
        <v>1042</v>
      </c>
    </row>
    <row r="51" spans="1:6" x14ac:dyDescent="0.35">
      <c r="A51" s="2">
        <v>50</v>
      </c>
      <c r="B51" t="s">
        <v>121</v>
      </c>
      <c r="C51" s="2" t="s">
        <v>662</v>
      </c>
      <c r="D51" s="1" t="s">
        <v>750</v>
      </c>
      <c r="E51" s="1" t="s">
        <v>714</v>
      </c>
    </row>
    <row r="52" spans="1:6" x14ac:dyDescent="0.35">
      <c r="A52" s="2">
        <v>51</v>
      </c>
      <c r="B52" t="s">
        <v>127</v>
      </c>
      <c r="C52" s="2" t="s">
        <v>662</v>
      </c>
      <c r="D52" s="1" t="s">
        <v>751</v>
      </c>
      <c r="E52" s="1" t="s">
        <v>672</v>
      </c>
    </row>
    <row r="53" spans="1:6" x14ac:dyDescent="0.35">
      <c r="A53" s="2">
        <v>52</v>
      </c>
      <c r="B53" t="s">
        <v>129</v>
      </c>
      <c r="C53" s="2" t="s">
        <v>662</v>
      </c>
      <c r="D53" s="1" t="s">
        <v>752</v>
      </c>
      <c r="E53" s="1" t="s">
        <v>724</v>
      </c>
    </row>
    <row r="54" spans="1:6" x14ac:dyDescent="0.35">
      <c r="A54" s="2">
        <v>53</v>
      </c>
      <c r="B54" t="s">
        <v>145</v>
      </c>
      <c r="C54" s="2" t="s">
        <v>662</v>
      </c>
      <c r="D54" s="1" t="s">
        <v>753</v>
      </c>
      <c r="E54" s="1" t="s">
        <v>754</v>
      </c>
    </row>
    <row r="55" spans="1:6" x14ac:dyDescent="0.35">
      <c r="A55" s="2">
        <v>54</v>
      </c>
      <c r="B55" t="s">
        <v>151</v>
      </c>
      <c r="C55" s="2" t="s">
        <v>662</v>
      </c>
      <c r="D55" s="1" t="s">
        <v>755</v>
      </c>
      <c r="E55" s="1" t="s">
        <v>756</v>
      </c>
      <c r="F55" s="2" t="s">
        <v>1042</v>
      </c>
    </row>
    <row r="56" spans="1:6" x14ac:dyDescent="0.35">
      <c r="A56" s="2">
        <v>55</v>
      </c>
      <c r="B56" t="s">
        <v>157</v>
      </c>
      <c r="C56" s="2" t="s">
        <v>662</v>
      </c>
      <c r="D56" s="1" t="s">
        <v>757</v>
      </c>
      <c r="E56" s="1" t="s">
        <v>758</v>
      </c>
    </row>
    <row r="57" spans="1:6" x14ac:dyDescent="0.35">
      <c r="A57" s="2">
        <v>56</v>
      </c>
      <c r="B57" t="s">
        <v>165</v>
      </c>
      <c r="C57" s="2" t="s">
        <v>662</v>
      </c>
      <c r="D57" s="1" t="s">
        <v>759</v>
      </c>
      <c r="E57" s="1" t="s">
        <v>760</v>
      </c>
    </row>
    <row r="58" spans="1:6" x14ac:dyDescent="0.35">
      <c r="A58" s="2">
        <v>57</v>
      </c>
      <c r="B58" t="s">
        <v>179</v>
      </c>
      <c r="C58" s="2" t="s">
        <v>662</v>
      </c>
      <c r="D58" s="1" t="s">
        <v>761</v>
      </c>
      <c r="E58" s="1" t="s">
        <v>714</v>
      </c>
    </row>
    <row r="59" spans="1:6" x14ac:dyDescent="0.35">
      <c r="A59" s="2">
        <v>58</v>
      </c>
      <c r="B59" t="s">
        <v>181</v>
      </c>
      <c r="C59" s="2" t="s">
        <v>662</v>
      </c>
      <c r="D59" s="1" t="s">
        <v>762</v>
      </c>
      <c r="E59" s="1" t="s">
        <v>763</v>
      </c>
    </row>
    <row r="60" spans="1:6" x14ac:dyDescent="0.35">
      <c r="A60" s="2">
        <v>59</v>
      </c>
      <c r="B60" t="s">
        <v>185</v>
      </c>
      <c r="C60" s="2" t="s">
        <v>662</v>
      </c>
      <c r="D60" s="1" t="s">
        <v>764</v>
      </c>
      <c r="E60" s="1" t="s">
        <v>765</v>
      </c>
      <c r="F60" s="2" t="s">
        <v>1042</v>
      </c>
    </row>
    <row r="61" spans="1:6" x14ac:dyDescent="0.35">
      <c r="A61" s="2">
        <v>60</v>
      </c>
      <c r="B61" t="s">
        <v>766</v>
      </c>
      <c r="C61" s="2" t="s">
        <v>662</v>
      </c>
      <c r="D61" s="1" t="s">
        <v>767</v>
      </c>
      <c r="E61" s="1" t="s">
        <v>714</v>
      </c>
    </row>
    <row r="62" spans="1:6" x14ac:dyDescent="0.35">
      <c r="A62" s="2">
        <v>61</v>
      </c>
      <c r="B62" t="s">
        <v>197</v>
      </c>
      <c r="C62" s="2" t="s">
        <v>662</v>
      </c>
      <c r="D62" s="1" t="s">
        <v>768</v>
      </c>
      <c r="E62" s="1" t="s">
        <v>769</v>
      </c>
    </row>
    <row r="63" spans="1:6" x14ac:dyDescent="0.35">
      <c r="A63" s="2">
        <v>62</v>
      </c>
      <c r="B63" t="s">
        <v>209</v>
      </c>
      <c r="C63" s="2" t="s">
        <v>682</v>
      </c>
      <c r="D63" s="1" t="s">
        <v>770</v>
      </c>
      <c r="E63" s="1" t="s">
        <v>701</v>
      </c>
      <c r="F63" s="2" t="s">
        <v>1042</v>
      </c>
    </row>
    <row r="64" spans="1:6" x14ac:dyDescent="0.35">
      <c r="A64" s="2">
        <v>63</v>
      </c>
      <c r="B64" t="s">
        <v>47</v>
      </c>
      <c r="C64" s="2" t="s">
        <v>682</v>
      </c>
      <c r="D64" s="1" t="s">
        <v>771</v>
      </c>
      <c r="E64" s="1" t="s">
        <v>772</v>
      </c>
      <c r="F64" s="2" t="s">
        <v>1042</v>
      </c>
    </row>
    <row r="65" spans="1:6" x14ac:dyDescent="0.35">
      <c r="A65" s="2">
        <v>64</v>
      </c>
      <c r="B65" t="s">
        <v>61</v>
      </c>
      <c r="C65" s="2" t="s">
        <v>662</v>
      </c>
      <c r="D65" s="1" t="s">
        <v>773</v>
      </c>
      <c r="E65" s="1" t="s">
        <v>774</v>
      </c>
    </row>
    <row r="66" spans="1:6" x14ac:dyDescent="0.35">
      <c r="A66" s="2">
        <v>65</v>
      </c>
      <c r="B66" t="s">
        <v>63</v>
      </c>
      <c r="C66" s="2" t="s">
        <v>662</v>
      </c>
      <c r="D66" s="1" t="s">
        <v>775</v>
      </c>
      <c r="E66" s="1" t="s">
        <v>776</v>
      </c>
      <c r="F66" s="2" t="s">
        <v>1042</v>
      </c>
    </row>
    <row r="67" spans="1:6" x14ac:dyDescent="0.35">
      <c r="A67" s="2">
        <v>66</v>
      </c>
      <c r="B67" t="s">
        <v>73</v>
      </c>
      <c r="C67" s="2" t="s">
        <v>682</v>
      </c>
      <c r="D67" s="1" t="s">
        <v>777</v>
      </c>
      <c r="E67" s="1" t="s">
        <v>701</v>
      </c>
      <c r="F67" s="2" t="s">
        <v>1042</v>
      </c>
    </row>
    <row r="68" spans="1:6" x14ac:dyDescent="0.35">
      <c r="A68" s="2">
        <v>67</v>
      </c>
      <c r="B68" t="s">
        <v>77</v>
      </c>
      <c r="C68" s="2" t="s">
        <v>662</v>
      </c>
      <c r="D68" s="1" t="s">
        <v>778</v>
      </c>
      <c r="E68" s="1" t="s">
        <v>779</v>
      </c>
    </row>
    <row r="69" spans="1:6" x14ac:dyDescent="0.35">
      <c r="A69" s="2">
        <v>68</v>
      </c>
      <c r="B69" t="s">
        <v>117</v>
      </c>
      <c r="C69" s="2" t="s">
        <v>662</v>
      </c>
      <c r="D69" s="1" t="s">
        <v>780</v>
      </c>
      <c r="E69" s="1" t="s">
        <v>781</v>
      </c>
    </row>
    <row r="70" spans="1:6" x14ac:dyDescent="0.35">
      <c r="A70" s="2">
        <v>69</v>
      </c>
      <c r="B70" t="s">
        <v>123</v>
      </c>
      <c r="C70" s="2" t="s">
        <v>662</v>
      </c>
      <c r="D70" s="1" t="s">
        <v>782</v>
      </c>
      <c r="E70" s="1" t="s">
        <v>721</v>
      </c>
    </row>
    <row r="71" spans="1:6" x14ac:dyDescent="0.35">
      <c r="A71" s="2">
        <v>70</v>
      </c>
      <c r="B71" t="s">
        <v>125</v>
      </c>
      <c r="C71" s="2" t="s">
        <v>662</v>
      </c>
      <c r="D71" s="1" t="s">
        <v>783</v>
      </c>
      <c r="E71" s="1" t="s">
        <v>784</v>
      </c>
      <c r="F71" s="2" t="s">
        <v>1042</v>
      </c>
    </row>
    <row r="72" spans="1:6" x14ac:dyDescent="0.35">
      <c r="A72" s="2">
        <v>71</v>
      </c>
      <c r="B72" t="s">
        <v>131</v>
      </c>
      <c r="C72" s="2" t="s">
        <v>682</v>
      </c>
      <c r="D72" s="1" t="s">
        <v>785</v>
      </c>
      <c r="E72" s="1" t="s">
        <v>786</v>
      </c>
      <c r="F72" s="2" t="s">
        <v>1042</v>
      </c>
    </row>
    <row r="73" spans="1:6" x14ac:dyDescent="0.35">
      <c r="A73" s="2">
        <v>72</v>
      </c>
      <c r="B73" t="s">
        <v>133</v>
      </c>
      <c r="C73" s="2" t="s">
        <v>662</v>
      </c>
      <c r="D73" s="1" t="s">
        <v>787</v>
      </c>
      <c r="E73" s="1" t="s">
        <v>672</v>
      </c>
    </row>
    <row r="74" spans="1:6" x14ac:dyDescent="0.35">
      <c r="A74" s="2">
        <v>73</v>
      </c>
      <c r="B74" t="s">
        <v>139</v>
      </c>
      <c r="C74" s="2" t="s">
        <v>662</v>
      </c>
      <c r="D74" s="1" t="s">
        <v>788</v>
      </c>
      <c r="E74" s="1" t="s">
        <v>789</v>
      </c>
      <c r="F74" s="2" t="s">
        <v>1042</v>
      </c>
    </row>
    <row r="75" spans="1:6" x14ac:dyDescent="0.35">
      <c r="A75" s="2">
        <v>74</v>
      </c>
      <c r="B75" t="s">
        <v>141</v>
      </c>
      <c r="C75" s="2" t="s">
        <v>662</v>
      </c>
      <c r="D75" s="1" t="s">
        <v>790</v>
      </c>
      <c r="E75" s="1" t="s">
        <v>791</v>
      </c>
    </row>
    <row r="76" spans="1:6" x14ac:dyDescent="0.35">
      <c r="A76" s="2">
        <v>75</v>
      </c>
      <c r="B76" t="s">
        <v>147</v>
      </c>
      <c r="C76" s="2" t="s">
        <v>662</v>
      </c>
      <c r="D76" s="1" t="s">
        <v>792</v>
      </c>
      <c r="E76" s="1" t="s">
        <v>793</v>
      </c>
    </row>
    <row r="77" spans="1:6" x14ac:dyDescent="0.35">
      <c r="A77" s="2">
        <v>76</v>
      </c>
      <c r="B77" t="s">
        <v>149</v>
      </c>
      <c r="C77" s="2" t="s">
        <v>662</v>
      </c>
      <c r="D77" s="1" t="s">
        <v>794</v>
      </c>
      <c r="E77" s="1" t="s">
        <v>795</v>
      </c>
      <c r="F77" s="2" t="s">
        <v>1042</v>
      </c>
    </row>
    <row r="78" spans="1:6" x14ac:dyDescent="0.35">
      <c r="A78" s="2">
        <v>77</v>
      </c>
      <c r="B78" t="s">
        <v>153</v>
      </c>
      <c r="C78" s="2" t="s">
        <v>662</v>
      </c>
      <c r="D78" s="1" t="s">
        <v>796</v>
      </c>
      <c r="E78" s="1" t="s">
        <v>721</v>
      </c>
    </row>
    <row r="79" spans="1:6" x14ac:dyDescent="0.35">
      <c r="A79" s="2">
        <v>78</v>
      </c>
      <c r="B79" t="s">
        <v>159</v>
      </c>
      <c r="C79" s="2" t="s">
        <v>682</v>
      </c>
      <c r="D79" s="1" t="s">
        <v>797</v>
      </c>
      <c r="E79" s="1" t="s">
        <v>798</v>
      </c>
      <c r="F79" s="2" t="s">
        <v>1042</v>
      </c>
    </row>
    <row r="80" spans="1:6" x14ac:dyDescent="0.35">
      <c r="A80" s="2">
        <v>79</v>
      </c>
      <c r="B80" t="s">
        <v>161</v>
      </c>
      <c r="C80" s="2" t="s">
        <v>662</v>
      </c>
      <c r="D80" s="1" t="s">
        <v>799</v>
      </c>
      <c r="E80" s="1" t="s">
        <v>705</v>
      </c>
    </row>
    <row r="81" spans="1:6" x14ac:dyDescent="0.35">
      <c r="A81" s="2">
        <v>80</v>
      </c>
      <c r="B81" t="s">
        <v>171</v>
      </c>
      <c r="C81" s="2" t="s">
        <v>662</v>
      </c>
      <c r="D81" s="1" t="s">
        <v>800</v>
      </c>
      <c r="E81" s="1" t="s">
        <v>801</v>
      </c>
      <c r="F81" s="2" t="s">
        <v>1042</v>
      </c>
    </row>
    <row r="82" spans="1:6" x14ac:dyDescent="0.35">
      <c r="A82" s="2">
        <v>81</v>
      </c>
      <c r="B82" t="s">
        <v>175</v>
      </c>
      <c r="C82" s="2" t="s">
        <v>662</v>
      </c>
      <c r="D82" s="1" t="s">
        <v>802</v>
      </c>
      <c r="E82" s="1" t="s">
        <v>743</v>
      </c>
      <c r="F82" s="2" t="s">
        <v>1042</v>
      </c>
    </row>
    <row r="83" spans="1:6" x14ac:dyDescent="0.35">
      <c r="A83" s="2">
        <v>82</v>
      </c>
      <c r="B83" t="s">
        <v>177</v>
      </c>
      <c r="C83" s="2" t="s">
        <v>662</v>
      </c>
      <c r="D83" s="1" t="s">
        <v>803</v>
      </c>
      <c r="E83" s="1" t="s">
        <v>804</v>
      </c>
    </row>
    <row r="84" spans="1:6" x14ac:dyDescent="0.35">
      <c r="A84" s="2">
        <v>83</v>
      </c>
      <c r="B84" t="s">
        <v>183</v>
      </c>
      <c r="C84" s="2" t="s">
        <v>662</v>
      </c>
      <c r="D84" s="1" t="s">
        <v>805</v>
      </c>
      <c r="E84" s="1" t="s">
        <v>672</v>
      </c>
    </row>
    <row r="85" spans="1:6" x14ac:dyDescent="0.35">
      <c r="A85" s="2">
        <v>84</v>
      </c>
      <c r="B85" t="s">
        <v>187</v>
      </c>
      <c r="C85" s="2" t="s">
        <v>662</v>
      </c>
      <c r="D85" s="1" t="s">
        <v>806</v>
      </c>
      <c r="E85" s="1" t="s">
        <v>807</v>
      </c>
      <c r="F85" s="2" t="s">
        <v>1042</v>
      </c>
    </row>
    <row r="86" spans="1:6" x14ac:dyDescent="0.35">
      <c r="A86" s="2">
        <v>85</v>
      </c>
      <c r="B86" t="s">
        <v>195</v>
      </c>
      <c r="C86" s="2" t="s">
        <v>682</v>
      </c>
      <c r="D86" s="1" t="s">
        <v>808</v>
      </c>
      <c r="E86" s="1" t="s">
        <v>809</v>
      </c>
      <c r="F86" s="2" t="s">
        <v>1042</v>
      </c>
    </row>
    <row r="87" spans="1:6" x14ac:dyDescent="0.35">
      <c r="A87" s="2">
        <v>86</v>
      </c>
      <c r="B87" t="s">
        <v>199</v>
      </c>
      <c r="C87" s="2" t="s">
        <v>662</v>
      </c>
      <c r="D87" s="1" t="s">
        <v>810</v>
      </c>
      <c r="E87" s="1" t="s">
        <v>714</v>
      </c>
    </row>
    <row r="88" spans="1:6" x14ac:dyDescent="0.35">
      <c r="A88" s="2">
        <v>87</v>
      </c>
      <c r="B88" t="s">
        <v>207</v>
      </c>
      <c r="C88" s="2" t="s">
        <v>682</v>
      </c>
      <c r="D88" s="1" t="s">
        <v>811</v>
      </c>
      <c r="E88" s="1" t="s">
        <v>812</v>
      </c>
    </row>
    <row r="89" spans="1:6" x14ac:dyDescent="0.35">
      <c r="A89" s="2">
        <v>88</v>
      </c>
      <c r="B89" t="s">
        <v>211</v>
      </c>
      <c r="C89" s="2" t="s">
        <v>662</v>
      </c>
      <c r="D89" s="1" t="s">
        <v>813</v>
      </c>
      <c r="E89" s="1" t="s">
        <v>814</v>
      </c>
    </row>
    <row r="90" spans="1:6" x14ac:dyDescent="0.35">
      <c r="A90" s="2">
        <v>89</v>
      </c>
      <c r="B90" t="s">
        <v>213</v>
      </c>
      <c r="C90" s="2" t="s">
        <v>662</v>
      </c>
      <c r="D90" s="1" t="s">
        <v>815</v>
      </c>
      <c r="E90" s="1" t="s">
        <v>816</v>
      </c>
      <c r="F90" s="2" t="s">
        <v>1042</v>
      </c>
    </row>
    <row r="91" spans="1:6" x14ac:dyDescent="0.35">
      <c r="A91" s="2">
        <v>90</v>
      </c>
      <c r="B91" t="s">
        <v>23</v>
      </c>
      <c r="C91" s="2" t="s">
        <v>662</v>
      </c>
      <c r="D91" s="1" t="s">
        <v>817</v>
      </c>
      <c r="E91" s="1" t="s">
        <v>818</v>
      </c>
    </row>
    <row r="92" spans="1:6" x14ac:dyDescent="0.35">
      <c r="A92" s="2">
        <v>91</v>
      </c>
      <c r="B92" t="s">
        <v>31</v>
      </c>
      <c r="C92" s="2" t="s">
        <v>662</v>
      </c>
      <c r="D92" s="1" t="s">
        <v>819</v>
      </c>
      <c r="E92" s="1" t="s">
        <v>820</v>
      </c>
    </row>
    <row r="93" spans="1:6" x14ac:dyDescent="0.35">
      <c r="A93" s="2">
        <v>92</v>
      </c>
      <c r="B93" t="s">
        <v>65</v>
      </c>
      <c r="C93" s="2" t="s">
        <v>662</v>
      </c>
      <c r="D93" s="1" t="s">
        <v>821</v>
      </c>
      <c r="E93" s="1" t="s">
        <v>721</v>
      </c>
    </row>
    <row r="94" spans="1:6" x14ac:dyDescent="0.35">
      <c r="A94" s="2">
        <v>93</v>
      </c>
      <c r="B94" t="s">
        <v>89</v>
      </c>
      <c r="C94" s="2" t="s">
        <v>662</v>
      </c>
      <c r="D94" s="1" t="s">
        <v>822</v>
      </c>
      <c r="E94" s="1" t="s">
        <v>721</v>
      </c>
    </row>
    <row r="95" spans="1:6" x14ac:dyDescent="0.35">
      <c r="A95" s="2">
        <v>94</v>
      </c>
      <c r="B95" t="s">
        <v>91</v>
      </c>
      <c r="C95" s="2" t="s">
        <v>662</v>
      </c>
      <c r="D95" s="1" t="s">
        <v>823</v>
      </c>
      <c r="E95" s="1" t="s">
        <v>701</v>
      </c>
      <c r="F95" s="2" t="s">
        <v>1042</v>
      </c>
    </row>
    <row r="96" spans="1:6" x14ac:dyDescent="0.35">
      <c r="A96" s="2">
        <v>95</v>
      </c>
      <c r="B96" t="s">
        <v>93</v>
      </c>
      <c r="C96" s="2" t="s">
        <v>662</v>
      </c>
      <c r="D96" s="1" t="s">
        <v>824</v>
      </c>
      <c r="E96" s="1" t="s">
        <v>825</v>
      </c>
    </row>
    <row r="97" spans="1:6" x14ac:dyDescent="0.35">
      <c r="A97" s="2">
        <v>96</v>
      </c>
      <c r="B97" t="s">
        <v>826</v>
      </c>
      <c r="C97" s="2" t="s">
        <v>662</v>
      </c>
      <c r="D97" s="1" t="s">
        <v>827</v>
      </c>
      <c r="E97" s="1" t="s">
        <v>714</v>
      </c>
    </row>
    <row r="98" spans="1:6" x14ac:dyDescent="0.35">
      <c r="A98" s="2">
        <v>97</v>
      </c>
      <c r="B98" t="s">
        <v>135</v>
      </c>
      <c r="C98" s="2" t="s">
        <v>682</v>
      </c>
      <c r="D98" s="1" t="s">
        <v>828</v>
      </c>
      <c r="E98" s="1" t="s">
        <v>701</v>
      </c>
      <c r="F98" s="2" t="s">
        <v>1042</v>
      </c>
    </row>
    <row r="99" spans="1:6" x14ac:dyDescent="0.35">
      <c r="A99" s="2">
        <v>98</v>
      </c>
      <c r="B99" t="s">
        <v>163</v>
      </c>
      <c r="C99" s="2" t="s">
        <v>682</v>
      </c>
      <c r="D99" s="1" t="s">
        <v>829</v>
      </c>
      <c r="E99" s="1" t="s">
        <v>701</v>
      </c>
      <c r="F99" s="2" t="s">
        <v>1042</v>
      </c>
    </row>
    <row r="100" spans="1:6" x14ac:dyDescent="0.35">
      <c r="A100" s="2">
        <v>99</v>
      </c>
      <c r="B100" t="s">
        <v>167</v>
      </c>
      <c r="C100" s="2" t="s">
        <v>662</v>
      </c>
      <c r="D100" s="1" t="s">
        <v>830</v>
      </c>
      <c r="E100" s="1" t="s">
        <v>672</v>
      </c>
    </row>
    <row r="101" spans="1:6" x14ac:dyDescent="0.35">
      <c r="A101" s="2">
        <v>100</v>
      </c>
      <c r="B101" t="s">
        <v>169</v>
      </c>
      <c r="C101" s="2" t="s">
        <v>662</v>
      </c>
      <c r="D101" s="1" t="s">
        <v>831</v>
      </c>
      <c r="E101" s="1" t="s">
        <v>672</v>
      </c>
    </row>
    <row r="102" spans="1:6" x14ac:dyDescent="0.35">
      <c r="A102" s="2">
        <v>101</v>
      </c>
      <c r="B102" t="s">
        <v>215</v>
      </c>
      <c r="C102" s="2" t="s">
        <v>662</v>
      </c>
      <c r="D102" s="1" t="s">
        <v>832</v>
      </c>
      <c r="E102" s="1" t="s">
        <v>833</v>
      </c>
    </row>
    <row r="103" spans="1:6" x14ac:dyDescent="0.35">
      <c r="A103" s="2">
        <v>102</v>
      </c>
      <c r="B103" t="s">
        <v>217</v>
      </c>
      <c r="C103" s="2" t="s">
        <v>662</v>
      </c>
      <c r="D103" s="1" t="s">
        <v>834</v>
      </c>
      <c r="E103" s="1" t="s">
        <v>717</v>
      </c>
    </row>
    <row r="104" spans="1:6" x14ac:dyDescent="0.35">
      <c r="A104" s="2">
        <v>103</v>
      </c>
      <c r="B104" t="s">
        <v>223</v>
      </c>
      <c r="C104" s="2" t="s">
        <v>662</v>
      </c>
      <c r="D104" s="1" t="s">
        <v>835</v>
      </c>
      <c r="E104" s="1" t="s">
        <v>836</v>
      </c>
      <c r="F104" s="2" t="s">
        <v>1042</v>
      </c>
    </row>
    <row r="105" spans="1:6" x14ac:dyDescent="0.35">
      <c r="A105" s="2">
        <v>104</v>
      </c>
      <c r="B105" t="s">
        <v>235</v>
      </c>
      <c r="C105" s="2" t="s">
        <v>662</v>
      </c>
      <c r="D105" s="1" t="s">
        <v>837</v>
      </c>
      <c r="E105" s="1" t="s">
        <v>838</v>
      </c>
      <c r="F105" s="2" t="s">
        <v>1042</v>
      </c>
    </row>
    <row r="106" spans="1:6" x14ac:dyDescent="0.35">
      <c r="A106" s="2">
        <v>105</v>
      </c>
      <c r="B106" t="s">
        <v>245</v>
      </c>
      <c r="C106" s="2" t="s">
        <v>662</v>
      </c>
      <c r="D106" s="1" t="s">
        <v>839</v>
      </c>
      <c r="E106" s="1" t="s">
        <v>840</v>
      </c>
    </row>
    <row r="107" spans="1:6" x14ac:dyDescent="0.35">
      <c r="A107" s="2">
        <v>106</v>
      </c>
      <c r="B107" t="s">
        <v>247</v>
      </c>
      <c r="C107" s="2" t="s">
        <v>662</v>
      </c>
      <c r="D107" s="1" t="s">
        <v>841</v>
      </c>
      <c r="E107" s="1" t="s">
        <v>721</v>
      </c>
    </row>
    <row r="108" spans="1:6" x14ac:dyDescent="0.35">
      <c r="A108" s="2">
        <v>107</v>
      </c>
      <c r="B108" t="s">
        <v>251</v>
      </c>
      <c r="C108" s="2" t="s">
        <v>682</v>
      </c>
      <c r="D108" s="1" t="s">
        <v>842</v>
      </c>
      <c r="E108" s="1" t="s">
        <v>843</v>
      </c>
      <c r="F108" s="2" t="s">
        <v>1042</v>
      </c>
    </row>
    <row r="109" spans="1:6" x14ac:dyDescent="0.35">
      <c r="A109" s="2">
        <v>108</v>
      </c>
      <c r="B109" t="s">
        <v>253</v>
      </c>
      <c r="C109" s="2" t="s">
        <v>662</v>
      </c>
      <c r="D109" s="1" t="s">
        <v>844</v>
      </c>
      <c r="E109" s="1" t="s">
        <v>710</v>
      </c>
      <c r="F109" s="2" t="s">
        <v>1042</v>
      </c>
    </row>
    <row r="110" spans="1:6" x14ac:dyDescent="0.35">
      <c r="A110" s="2">
        <v>109</v>
      </c>
      <c r="B110" t="s">
        <v>257</v>
      </c>
      <c r="C110" s="2" t="s">
        <v>662</v>
      </c>
      <c r="D110" s="1" t="s">
        <v>845</v>
      </c>
      <c r="E110" s="1" t="s">
        <v>846</v>
      </c>
    </row>
    <row r="111" spans="1:6" x14ac:dyDescent="0.35">
      <c r="A111" s="2">
        <v>110</v>
      </c>
      <c r="B111" t="s">
        <v>269</v>
      </c>
      <c r="C111" s="2" t="s">
        <v>662</v>
      </c>
      <c r="D111" s="1" t="s">
        <v>847</v>
      </c>
      <c r="E111" s="1" t="s">
        <v>848</v>
      </c>
      <c r="F111" s="2" t="s">
        <v>1042</v>
      </c>
    </row>
    <row r="112" spans="1:6" x14ac:dyDescent="0.35">
      <c r="A112" s="2">
        <v>111</v>
      </c>
      <c r="B112" t="s">
        <v>849</v>
      </c>
      <c r="C112" s="2" t="s">
        <v>662</v>
      </c>
      <c r="D112" s="1" t="s">
        <v>780</v>
      </c>
      <c r="E112" s="1" t="s">
        <v>672</v>
      </c>
    </row>
    <row r="113" spans="1:6" x14ac:dyDescent="0.35">
      <c r="A113" s="2">
        <v>112</v>
      </c>
      <c r="B113" t="s">
        <v>283</v>
      </c>
      <c r="C113" s="2" t="s">
        <v>662</v>
      </c>
      <c r="D113" s="1" t="s">
        <v>850</v>
      </c>
      <c r="E113" s="1" t="s">
        <v>851</v>
      </c>
      <c r="F113" s="2" t="s">
        <v>1042</v>
      </c>
    </row>
    <row r="114" spans="1:6" x14ac:dyDescent="0.35">
      <c r="A114" s="2">
        <v>113</v>
      </c>
      <c r="B114" t="s">
        <v>852</v>
      </c>
      <c r="C114" s="2" t="s">
        <v>682</v>
      </c>
      <c r="D114" s="1" t="s">
        <v>698</v>
      </c>
      <c r="E114" s="1" t="s">
        <v>721</v>
      </c>
    </row>
    <row r="115" spans="1:6" x14ac:dyDescent="0.35">
      <c r="A115" s="2">
        <v>114</v>
      </c>
      <c r="B115" t="s">
        <v>293</v>
      </c>
      <c r="C115" s="2" t="s">
        <v>662</v>
      </c>
      <c r="D115" s="1" t="s">
        <v>853</v>
      </c>
      <c r="E115" s="1" t="s">
        <v>854</v>
      </c>
    </row>
    <row r="116" spans="1:6" x14ac:dyDescent="0.35">
      <c r="A116" s="2">
        <v>115</v>
      </c>
      <c r="B116" t="s">
        <v>304</v>
      </c>
      <c r="C116" s="2" t="s">
        <v>662</v>
      </c>
      <c r="D116" s="1" t="s">
        <v>855</v>
      </c>
      <c r="E116" s="1" t="s">
        <v>856</v>
      </c>
    </row>
    <row r="117" spans="1:6" x14ac:dyDescent="0.35">
      <c r="A117" s="2">
        <v>116</v>
      </c>
      <c r="B117" t="s">
        <v>306</v>
      </c>
      <c r="C117" s="2" t="s">
        <v>662</v>
      </c>
      <c r="D117" s="1" t="s">
        <v>857</v>
      </c>
      <c r="E117" s="1" t="s">
        <v>672</v>
      </c>
    </row>
    <row r="118" spans="1:6" x14ac:dyDescent="0.35">
      <c r="A118" s="2">
        <v>117</v>
      </c>
      <c r="B118" t="s">
        <v>314</v>
      </c>
      <c r="C118" s="2" t="s">
        <v>662</v>
      </c>
      <c r="D118" s="1" t="s">
        <v>858</v>
      </c>
      <c r="E118" s="1" t="s">
        <v>859</v>
      </c>
    </row>
    <row r="119" spans="1:6" x14ac:dyDescent="0.35">
      <c r="A119" s="2">
        <v>118</v>
      </c>
      <c r="B119" t="s">
        <v>334</v>
      </c>
      <c r="C119" s="2" t="s">
        <v>682</v>
      </c>
      <c r="D119" s="1" t="s">
        <v>860</v>
      </c>
      <c r="E119" s="1" t="s">
        <v>672</v>
      </c>
    </row>
    <row r="120" spans="1:6" x14ac:dyDescent="0.35">
      <c r="A120" s="2">
        <v>119</v>
      </c>
      <c r="B120" t="s">
        <v>861</v>
      </c>
      <c r="C120" s="2" t="s">
        <v>662</v>
      </c>
      <c r="D120" s="1" t="s">
        <v>862</v>
      </c>
      <c r="E120" s="1" t="s">
        <v>714</v>
      </c>
    </row>
    <row r="121" spans="1:6" x14ac:dyDescent="0.35">
      <c r="A121" s="2">
        <v>120</v>
      </c>
      <c r="B121" t="s">
        <v>352</v>
      </c>
      <c r="C121" s="2" t="s">
        <v>662</v>
      </c>
      <c r="D121" s="1" t="s">
        <v>863</v>
      </c>
      <c r="E121" s="1" t="s">
        <v>864</v>
      </c>
    </row>
    <row r="122" spans="1:6" x14ac:dyDescent="0.35">
      <c r="A122" s="2">
        <v>121</v>
      </c>
      <c r="B122" t="s">
        <v>356</v>
      </c>
      <c r="C122" s="2" t="s">
        <v>662</v>
      </c>
      <c r="D122" s="1" t="s">
        <v>865</v>
      </c>
      <c r="E122" s="1" t="s">
        <v>866</v>
      </c>
      <c r="F122" s="2" t="s">
        <v>1042</v>
      </c>
    </row>
    <row r="123" spans="1:6" x14ac:dyDescent="0.35">
      <c r="A123" s="2">
        <v>122</v>
      </c>
      <c r="B123" t="s">
        <v>376</v>
      </c>
      <c r="C123" s="2" t="s">
        <v>662</v>
      </c>
      <c r="D123" s="1" t="s">
        <v>867</v>
      </c>
      <c r="E123" s="1" t="s">
        <v>868</v>
      </c>
      <c r="F123" s="2" t="s">
        <v>1042</v>
      </c>
    </row>
    <row r="124" spans="1:6" x14ac:dyDescent="0.35">
      <c r="A124" s="2">
        <v>123</v>
      </c>
      <c r="B124" t="s">
        <v>382</v>
      </c>
      <c r="C124" s="2" t="s">
        <v>682</v>
      </c>
      <c r="D124" s="1" t="s">
        <v>869</v>
      </c>
      <c r="E124" s="1" t="s">
        <v>701</v>
      </c>
      <c r="F124" s="2" t="s">
        <v>1042</v>
      </c>
    </row>
    <row r="125" spans="1:6" x14ac:dyDescent="0.35">
      <c r="A125" s="2">
        <v>124</v>
      </c>
      <c r="B125" t="s">
        <v>386</v>
      </c>
      <c r="C125" s="2" t="s">
        <v>662</v>
      </c>
      <c r="D125" s="1" t="s">
        <v>870</v>
      </c>
      <c r="E125" s="1" t="s">
        <v>871</v>
      </c>
      <c r="F125" s="2" t="s">
        <v>1042</v>
      </c>
    </row>
    <row r="126" spans="1:6" x14ac:dyDescent="0.35">
      <c r="A126" s="2">
        <v>125</v>
      </c>
      <c r="B126" t="s">
        <v>390</v>
      </c>
      <c r="C126" s="2" t="s">
        <v>662</v>
      </c>
      <c r="D126" s="1" t="s">
        <v>872</v>
      </c>
      <c r="E126" s="1" t="s">
        <v>873</v>
      </c>
    </row>
    <row r="127" spans="1:6" x14ac:dyDescent="0.35">
      <c r="A127" s="2">
        <v>126</v>
      </c>
      <c r="B127" t="s">
        <v>219</v>
      </c>
      <c r="C127" s="2" t="s">
        <v>682</v>
      </c>
      <c r="D127" s="1" t="s">
        <v>874</v>
      </c>
      <c r="E127" s="1" t="s">
        <v>701</v>
      </c>
      <c r="F127" s="2" t="s">
        <v>1042</v>
      </c>
    </row>
    <row r="128" spans="1:6" x14ac:dyDescent="0.35">
      <c r="A128" s="2">
        <v>127</v>
      </c>
      <c r="B128" t="s">
        <v>227</v>
      </c>
      <c r="C128" s="2" t="s">
        <v>662</v>
      </c>
      <c r="D128" s="1" t="s">
        <v>875</v>
      </c>
      <c r="E128" s="1" t="s">
        <v>876</v>
      </c>
    </row>
    <row r="129" spans="1:6" x14ac:dyDescent="0.35">
      <c r="A129" s="2">
        <v>128</v>
      </c>
      <c r="B129" t="s">
        <v>231</v>
      </c>
      <c r="C129" s="2" t="s">
        <v>662</v>
      </c>
      <c r="D129" s="1" t="s">
        <v>877</v>
      </c>
      <c r="E129" s="1" t="s">
        <v>878</v>
      </c>
      <c r="F129" s="2" t="s">
        <v>1042</v>
      </c>
    </row>
    <row r="130" spans="1:6" x14ac:dyDescent="0.35">
      <c r="A130" s="2">
        <v>129</v>
      </c>
      <c r="B130" t="s">
        <v>243</v>
      </c>
      <c r="C130" s="2" t="s">
        <v>662</v>
      </c>
      <c r="D130" s="1" t="s">
        <v>879</v>
      </c>
      <c r="E130" s="1" t="s">
        <v>880</v>
      </c>
      <c r="F130" s="2" t="s">
        <v>1042</v>
      </c>
    </row>
    <row r="131" spans="1:6" x14ac:dyDescent="0.35">
      <c r="A131" s="2">
        <v>130</v>
      </c>
      <c r="B131" t="s">
        <v>249</v>
      </c>
      <c r="C131" s="2" t="s">
        <v>662</v>
      </c>
      <c r="D131" s="1" t="s">
        <v>881</v>
      </c>
      <c r="E131" s="1" t="s">
        <v>714</v>
      </c>
    </row>
    <row r="132" spans="1:6" x14ac:dyDescent="0.35">
      <c r="A132" s="2">
        <v>131</v>
      </c>
      <c r="B132" t="s">
        <v>255</v>
      </c>
      <c r="C132" s="2" t="s">
        <v>662</v>
      </c>
      <c r="D132" s="1" t="s">
        <v>882</v>
      </c>
      <c r="E132" s="1" t="s">
        <v>714</v>
      </c>
    </row>
    <row r="133" spans="1:6" x14ac:dyDescent="0.35">
      <c r="A133" s="2">
        <v>132</v>
      </c>
      <c r="B133" t="s">
        <v>883</v>
      </c>
      <c r="C133" s="2" t="s">
        <v>662</v>
      </c>
      <c r="D133" s="1" t="s">
        <v>884</v>
      </c>
      <c r="E133" s="1" t="s">
        <v>672</v>
      </c>
    </row>
    <row r="134" spans="1:6" x14ac:dyDescent="0.35">
      <c r="A134" s="2">
        <v>133</v>
      </c>
      <c r="B134" t="s">
        <v>261</v>
      </c>
      <c r="C134" s="2" t="s">
        <v>682</v>
      </c>
      <c r="D134" s="1" t="s">
        <v>885</v>
      </c>
      <c r="E134" s="1" t="s">
        <v>886</v>
      </c>
    </row>
    <row r="135" spans="1:6" x14ac:dyDescent="0.35">
      <c r="A135" s="2">
        <v>134</v>
      </c>
      <c r="B135" t="s">
        <v>275</v>
      </c>
      <c r="C135" s="2" t="s">
        <v>662</v>
      </c>
      <c r="D135" s="1" t="s">
        <v>887</v>
      </c>
      <c r="E135" s="1" t="s">
        <v>888</v>
      </c>
    </row>
    <row r="136" spans="1:6" x14ac:dyDescent="0.35">
      <c r="A136" s="2">
        <v>135</v>
      </c>
      <c r="B136" t="s">
        <v>291</v>
      </c>
      <c r="C136" s="2" t="s">
        <v>662</v>
      </c>
      <c r="D136" s="1" t="s">
        <v>889</v>
      </c>
      <c r="E136" s="1" t="s">
        <v>672</v>
      </c>
    </row>
    <row r="137" spans="1:6" x14ac:dyDescent="0.35">
      <c r="A137" s="2">
        <v>136</v>
      </c>
      <c r="B137" t="s">
        <v>308</v>
      </c>
      <c r="C137" s="2" t="s">
        <v>682</v>
      </c>
      <c r="D137" s="1" t="s">
        <v>890</v>
      </c>
      <c r="E137" s="1" t="s">
        <v>756</v>
      </c>
      <c r="F137" s="2" t="s">
        <v>1042</v>
      </c>
    </row>
    <row r="138" spans="1:6" x14ac:dyDescent="0.35">
      <c r="A138" s="2">
        <v>137</v>
      </c>
      <c r="B138" t="s">
        <v>312</v>
      </c>
      <c r="C138" s="2" t="s">
        <v>662</v>
      </c>
      <c r="D138" s="1" t="s">
        <v>891</v>
      </c>
      <c r="E138" s="1" t="s">
        <v>892</v>
      </c>
      <c r="F138" s="2" t="s">
        <v>1042</v>
      </c>
    </row>
    <row r="139" spans="1:6" x14ac:dyDescent="0.35">
      <c r="A139" s="2">
        <v>138</v>
      </c>
      <c r="B139" t="s">
        <v>316</v>
      </c>
      <c r="C139" s="2" t="s">
        <v>662</v>
      </c>
      <c r="D139" s="1" t="s">
        <v>893</v>
      </c>
      <c r="E139" s="1" t="s">
        <v>894</v>
      </c>
      <c r="F139" s="2" t="s">
        <v>1042</v>
      </c>
    </row>
    <row r="140" spans="1:6" x14ac:dyDescent="0.35">
      <c r="A140" s="2">
        <v>139</v>
      </c>
      <c r="B140" t="s">
        <v>320</v>
      </c>
      <c r="C140" s="2" t="s">
        <v>662</v>
      </c>
      <c r="D140" s="1" t="s">
        <v>895</v>
      </c>
      <c r="E140" s="1" t="s">
        <v>896</v>
      </c>
      <c r="F140" s="2" t="s">
        <v>1042</v>
      </c>
    </row>
    <row r="141" spans="1:6" x14ac:dyDescent="0.35">
      <c r="A141" s="2">
        <v>140</v>
      </c>
      <c r="B141" t="s">
        <v>328</v>
      </c>
      <c r="C141" s="2" t="s">
        <v>662</v>
      </c>
      <c r="D141" s="1" t="s">
        <v>897</v>
      </c>
      <c r="E141" s="1" t="s">
        <v>898</v>
      </c>
      <c r="F141" s="2" t="s">
        <v>1042</v>
      </c>
    </row>
    <row r="142" spans="1:6" x14ac:dyDescent="0.35">
      <c r="A142" s="2">
        <v>141</v>
      </c>
      <c r="B142" t="s">
        <v>346</v>
      </c>
      <c r="C142" s="2" t="s">
        <v>662</v>
      </c>
      <c r="D142" s="1" t="s">
        <v>899</v>
      </c>
      <c r="E142" s="1" t="s">
        <v>900</v>
      </c>
      <c r="F142" s="2" t="s">
        <v>1042</v>
      </c>
    </row>
    <row r="143" spans="1:6" x14ac:dyDescent="0.35">
      <c r="A143" s="2">
        <v>142</v>
      </c>
      <c r="B143" t="s">
        <v>360</v>
      </c>
      <c r="C143" s="2" t="s">
        <v>662</v>
      </c>
      <c r="D143" s="1" t="s">
        <v>901</v>
      </c>
      <c r="E143" s="1" t="s">
        <v>721</v>
      </c>
    </row>
    <row r="144" spans="1:6" x14ac:dyDescent="0.35">
      <c r="A144" s="2">
        <v>143</v>
      </c>
      <c r="B144" t="s">
        <v>362</v>
      </c>
      <c r="C144" s="2" t="s">
        <v>662</v>
      </c>
      <c r="D144" s="1" t="s">
        <v>902</v>
      </c>
      <c r="E144" s="1" t="s">
        <v>672</v>
      </c>
    </row>
    <row r="145" spans="1:6" x14ac:dyDescent="0.35">
      <c r="A145" s="2">
        <v>144</v>
      </c>
      <c r="B145" t="s">
        <v>903</v>
      </c>
      <c r="C145" s="2" t="s">
        <v>662</v>
      </c>
      <c r="D145" s="1" t="s">
        <v>904</v>
      </c>
      <c r="E145" s="1" t="s">
        <v>905</v>
      </c>
    </row>
    <row r="146" spans="1:6" x14ac:dyDescent="0.35">
      <c r="A146" s="2">
        <v>145</v>
      </c>
      <c r="B146" t="s">
        <v>368</v>
      </c>
      <c r="C146" s="2" t="s">
        <v>662</v>
      </c>
      <c r="D146" s="1" t="s">
        <v>906</v>
      </c>
      <c r="E146" s="1" t="s">
        <v>907</v>
      </c>
      <c r="F146" s="2" t="s">
        <v>1042</v>
      </c>
    </row>
    <row r="147" spans="1:6" x14ac:dyDescent="0.35">
      <c r="A147" s="2">
        <v>146</v>
      </c>
      <c r="B147" t="s">
        <v>370</v>
      </c>
      <c r="C147" s="2" t="s">
        <v>662</v>
      </c>
      <c r="D147" s="1" t="s">
        <v>908</v>
      </c>
      <c r="E147" s="1" t="s">
        <v>909</v>
      </c>
      <c r="F147" s="2" t="s">
        <v>1042</v>
      </c>
    </row>
    <row r="148" spans="1:6" x14ac:dyDescent="0.35">
      <c r="A148" s="2">
        <v>147</v>
      </c>
      <c r="B148" t="s">
        <v>374</v>
      </c>
      <c r="C148" s="2" t="s">
        <v>682</v>
      </c>
      <c r="D148" s="1" t="s">
        <v>910</v>
      </c>
      <c r="E148" s="1" t="s">
        <v>721</v>
      </c>
    </row>
    <row r="149" spans="1:6" x14ac:dyDescent="0.35">
      <c r="A149" s="2">
        <v>148</v>
      </c>
      <c r="B149" t="s">
        <v>384</v>
      </c>
      <c r="C149" s="2" t="s">
        <v>662</v>
      </c>
      <c r="D149" s="1" t="s">
        <v>911</v>
      </c>
      <c r="E149" s="1" t="s">
        <v>714</v>
      </c>
    </row>
    <row r="150" spans="1:6" x14ac:dyDescent="0.35">
      <c r="A150" s="2">
        <v>149</v>
      </c>
      <c r="B150" t="s">
        <v>396</v>
      </c>
      <c r="C150" s="2" t="s">
        <v>662</v>
      </c>
      <c r="D150" s="1" t="s">
        <v>912</v>
      </c>
      <c r="E150" s="1" t="s">
        <v>913</v>
      </c>
    </row>
    <row r="151" spans="1:6" x14ac:dyDescent="0.35">
      <c r="A151" s="2">
        <v>150</v>
      </c>
      <c r="B151" t="s">
        <v>398</v>
      </c>
      <c r="C151" s="2" t="s">
        <v>682</v>
      </c>
      <c r="D151" s="1" t="s">
        <v>914</v>
      </c>
      <c r="E151" s="1" t="s">
        <v>721</v>
      </c>
    </row>
    <row r="152" spans="1:6" x14ac:dyDescent="0.35">
      <c r="A152" s="2">
        <v>151</v>
      </c>
      <c r="B152" t="s">
        <v>221</v>
      </c>
      <c r="C152" s="2" t="s">
        <v>662</v>
      </c>
      <c r="D152" s="1" t="s">
        <v>915</v>
      </c>
      <c r="E152" s="1" t="s">
        <v>714</v>
      </c>
    </row>
    <row r="153" spans="1:6" x14ac:dyDescent="0.35">
      <c r="A153" s="2">
        <v>152</v>
      </c>
      <c r="B153" t="s">
        <v>225</v>
      </c>
      <c r="C153" s="2" t="s">
        <v>662</v>
      </c>
      <c r="D153" s="1" t="s">
        <v>916</v>
      </c>
      <c r="E153" s="1" t="s">
        <v>791</v>
      </c>
      <c r="F153" s="2" t="s">
        <v>1042</v>
      </c>
    </row>
    <row r="154" spans="1:6" x14ac:dyDescent="0.35">
      <c r="A154" s="2">
        <v>153</v>
      </c>
      <c r="B154" t="s">
        <v>917</v>
      </c>
      <c r="C154" s="2" t="s">
        <v>662</v>
      </c>
      <c r="D154" s="1" t="s">
        <v>918</v>
      </c>
      <c r="E154" s="1" t="s">
        <v>743</v>
      </c>
      <c r="F154" s="2" t="s">
        <v>1042</v>
      </c>
    </row>
    <row r="155" spans="1:6" x14ac:dyDescent="0.35">
      <c r="A155" s="2">
        <v>154</v>
      </c>
      <c r="B155" t="s">
        <v>265</v>
      </c>
      <c r="C155" s="2" t="s">
        <v>662</v>
      </c>
      <c r="D155" s="1" t="s">
        <v>919</v>
      </c>
      <c r="E155" s="1" t="s">
        <v>714</v>
      </c>
    </row>
    <row r="156" spans="1:6" x14ac:dyDescent="0.35">
      <c r="A156" s="2">
        <v>155</v>
      </c>
      <c r="B156" t="s">
        <v>277</v>
      </c>
      <c r="C156" s="2" t="s">
        <v>662</v>
      </c>
      <c r="D156" s="1" t="s">
        <v>920</v>
      </c>
      <c r="E156" s="1" t="s">
        <v>921</v>
      </c>
      <c r="F156" s="2" t="s">
        <v>1042</v>
      </c>
    </row>
    <row r="157" spans="1:6" x14ac:dyDescent="0.35">
      <c r="A157" s="2">
        <v>156</v>
      </c>
      <c r="B157" t="s">
        <v>285</v>
      </c>
      <c r="C157" s="2" t="s">
        <v>662</v>
      </c>
      <c r="D157" s="1" t="s">
        <v>922</v>
      </c>
      <c r="E157" s="1" t="s">
        <v>923</v>
      </c>
      <c r="F157" s="2" t="s">
        <v>1042</v>
      </c>
    </row>
    <row r="158" spans="1:6" x14ac:dyDescent="0.35">
      <c r="A158" s="2">
        <v>157</v>
      </c>
      <c r="B158" t="s">
        <v>322</v>
      </c>
      <c r="C158" s="2" t="s">
        <v>662</v>
      </c>
      <c r="D158" s="1" t="s">
        <v>924</v>
      </c>
      <c r="E158" s="1" t="s">
        <v>714</v>
      </c>
    </row>
    <row r="159" spans="1:6" x14ac:dyDescent="0.35">
      <c r="A159" s="2">
        <v>158</v>
      </c>
      <c r="B159" t="s">
        <v>332</v>
      </c>
      <c r="C159" s="2" t="s">
        <v>662</v>
      </c>
      <c r="D159" s="1" t="s">
        <v>925</v>
      </c>
      <c r="E159" s="1" t="s">
        <v>721</v>
      </c>
    </row>
    <row r="160" spans="1:6" x14ac:dyDescent="0.35">
      <c r="A160" s="2">
        <v>159</v>
      </c>
      <c r="B160" t="s">
        <v>342</v>
      </c>
      <c r="C160" s="2" t="s">
        <v>682</v>
      </c>
      <c r="D160" s="1" t="s">
        <v>926</v>
      </c>
      <c r="E160" s="1" t="s">
        <v>721</v>
      </c>
    </row>
    <row r="161" spans="1:6" x14ac:dyDescent="0.35">
      <c r="A161" s="2">
        <v>160</v>
      </c>
      <c r="B161" t="s">
        <v>348</v>
      </c>
      <c r="C161" s="2" t="s">
        <v>662</v>
      </c>
      <c r="D161" s="1" t="s">
        <v>845</v>
      </c>
      <c r="E161" s="1" t="s">
        <v>714</v>
      </c>
    </row>
    <row r="162" spans="1:6" x14ac:dyDescent="0.35">
      <c r="A162" s="2">
        <v>161</v>
      </c>
      <c r="B162" t="s">
        <v>350</v>
      </c>
      <c r="C162" s="2" t="s">
        <v>662</v>
      </c>
      <c r="D162" s="1" t="s">
        <v>927</v>
      </c>
      <c r="E162" s="1" t="s">
        <v>896</v>
      </c>
      <c r="F162" s="2" t="s">
        <v>1042</v>
      </c>
    </row>
    <row r="163" spans="1:6" x14ac:dyDescent="0.35">
      <c r="A163" s="2">
        <v>162</v>
      </c>
      <c r="B163" t="s">
        <v>372</v>
      </c>
      <c r="C163" s="2" t="s">
        <v>662</v>
      </c>
      <c r="D163" s="1" t="s">
        <v>928</v>
      </c>
      <c r="E163" s="1" t="s">
        <v>840</v>
      </c>
    </row>
    <row r="164" spans="1:6" x14ac:dyDescent="0.35">
      <c r="A164" s="2">
        <v>163</v>
      </c>
      <c r="B164" t="s">
        <v>400</v>
      </c>
      <c r="C164" s="2" t="s">
        <v>662</v>
      </c>
      <c r="D164" s="1" t="s">
        <v>929</v>
      </c>
      <c r="E164" s="1" t="s">
        <v>896</v>
      </c>
      <c r="F164" s="2" t="s">
        <v>1042</v>
      </c>
    </row>
    <row r="165" spans="1:6" x14ac:dyDescent="0.35">
      <c r="A165" s="2">
        <v>164</v>
      </c>
      <c r="B165" t="s">
        <v>410</v>
      </c>
      <c r="C165" s="2" t="s">
        <v>662</v>
      </c>
      <c r="D165" s="1" t="s">
        <v>930</v>
      </c>
      <c r="E165" s="1" t="s">
        <v>931</v>
      </c>
      <c r="F165" s="2" t="s">
        <v>1042</v>
      </c>
    </row>
    <row r="166" spans="1:6" x14ac:dyDescent="0.35">
      <c r="A166" s="2">
        <v>165</v>
      </c>
      <c r="B166" t="s">
        <v>412</v>
      </c>
      <c r="C166" s="2" t="s">
        <v>662</v>
      </c>
      <c r="D166" s="1" t="s">
        <v>932</v>
      </c>
      <c r="E166" s="1" t="s">
        <v>701</v>
      </c>
      <c r="F166" s="2" t="s">
        <v>1042</v>
      </c>
    </row>
    <row r="167" spans="1:6" x14ac:dyDescent="0.35">
      <c r="A167" s="2">
        <v>166</v>
      </c>
      <c r="B167" t="s">
        <v>229</v>
      </c>
      <c r="C167" s="2" t="s">
        <v>662</v>
      </c>
      <c r="D167" s="1" t="s">
        <v>933</v>
      </c>
      <c r="E167" s="1" t="s">
        <v>934</v>
      </c>
      <c r="F167" s="2" t="s">
        <v>1042</v>
      </c>
    </row>
    <row r="168" spans="1:6" x14ac:dyDescent="0.35">
      <c r="A168" s="2">
        <v>167</v>
      </c>
      <c r="B168" t="s">
        <v>239</v>
      </c>
      <c r="C168" s="2" t="s">
        <v>662</v>
      </c>
      <c r="D168" s="1" t="s">
        <v>935</v>
      </c>
      <c r="E168" s="1" t="s">
        <v>756</v>
      </c>
      <c r="F168" s="2" t="s">
        <v>1042</v>
      </c>
    </row>
    <row r="169" spans="1:6" x14ac:dyDescent="0.35">
      <c r="A169" s="2">
        <v>168</v>
      </c>
      <c r="B169" t="s">
        <v>263</v>
      </c>
      <c r="C169" s="2" t="s">
        <v>662</v>
      </c>
      <c r="D169" s="1" t="s">
        <v>845</v>
      </c>
      <c r="E169" s="1" t="s">
        <v>936</v>
      </c>
    </row>
    <row r="170" spans="1:6" x14ac:dyDescent="0.35">
      <c r="A170" s="2">
        <v>169</v>
      </c>
      <c r="B170" t="s">
        <v>279</v>
      </c>
      <c r="C170" s="2" t="s">
        <v>662</v>
      </c>
      <c r="D170" s="1" t="s">
        <v>937</v>
      </c>
      <c r="E170" s="1" t="s">
        <v>938</v>
      </c>
    </row>
    <row r="171" spans="1:6" x14ac:dyDescent="0.35">
      <c r="A171" s="2">
        <v>170</v>
      </c>
      <c r="B171" t="s">
        <v>281</v>
      </c>
      <c r="C171" s="2" t="s">
        <v>662</v>
      </c>
      <c r="D171" s="1" t="s">
        <v>939</v>
      </c>
      <c r="E171" s="1" t="s">
        <v>714</v>
      </c>
    </row>
    <row r="172" spans="1:6" x14ac:dyDescent="0.35">
      <c r="A172" s="2">
        <v>171</v>
      </c>
      <c r="B172" t="s">
        <v>295</v>
      </c>
      <c r="C172" s="2" t="s">
        <v>662</v>
      </c>
      <c r="D172" s="1" t="s">
        <v>940</v>
      </c>
      <c r="E172" s="1" t="s">
        <v>941</v>
      </c>
      <c r="F172" s="2" t="s">
        <v>1042</v>
      </c>
    </row>
    <row r="173" spans="1:6" x14ac:dyDescent="0.35">
      <c r="A173" s="2">
        <v>172</v>
      </c>
      <c r="B173" t="s">
        <v>300</v>
      </c>
      <c r="C173" s="2" t="s">
        <v>662</v>
      </c>
      <c r="D173" s="1" t="s">
        <v>942</v>
      </c>
      <c r="E173" s="1" t="s">
        <v>943</v>
      </c>
      <c r="F173" s="2" t="s">
        <v>1042</v>
      </c>
    </row>
    <row r="174" spans="1:6" x14ac:dyDescent="0.35">
      <c r="A174" s="2">
        <v>173</v>
      </c>
      <c r="B174" t="s">
        <v>944</v>
      </c>
      <c r="C174" s="2" t="s">
        <v>662</v>
      </c>
      <c r="D174" s="1" t="s">
        <v>945</v>
      </c>
      <c r="E174" s="1" t="s">
        <v>946</v>
      </c>
    </row>
    <row r="175" spans="1:6" x14ac:dyDescent="0.35">
      <c r="A175" s="2">
        <v>174</v>
      </c>
      <c r="B175" t="s">
        <v>947</v>
      </c>
      <c r="C175" s="2" t="s">
        <v>662</v>
      </c>
      <c r="D175" s="1" t="s">
        <v>948</v>
      </c>
      <c r="E175" s="1" t="s">
        <v>672</v>
      </c>
    </row>
    <row r="176" spans="1:6" x14ac:dyDescent="0.35">
      <c r="A176" s="2">
        <v>175</v>
      </c>
      <c r="B176" t="s">
        <v>336</v>
      </c>
      <c r="C176" s="2" t="s">
        <v>662</v>
      </c>
      <c r="D176" s="1" t="s">
        <v>949</v>
      </c>
      <c r="E176" s="1" t="s">
        <v>950</v>
      </c>
    </row>
    <row r="177" spans="1:6" x14ac:dyDescent="0.35">
      <c r="A177" s="2">
        <v>176</v>
      </c>
      <c r="B177" t="s">
        <v>338</v>
      </c>
      <c r="C177" s="2" t="s">
        <v>662</v>
      </c>
      <c r="D177" s="1" t="s">
        <v>951</v>
      </c>
      <c r="E177" s="1" t="s">
        <v>672</v>
      </c>
    </row>
    <row r="178" spans="1:6" x14ac:dyDescent="0.35">
      <c r="A178" s="2">
        <v>177</v>
      </c>
      <c r="B178" t="s">
        <v>354</v>
      </c>
      <c r="C178" s="2" t="s">
        <v>662</v>
      </c>
      <c r="D178" s="1" t="s">
        <v>952</v>
      </c>
      <c r="E178" s="1" t="s">
        <v>714</v>
      </c>
    </row>
    <row r="179" spans="1:6" x14ac:dyDescent="0.35">
      <c r="A179" s="2">
        <v>178</v>
      </c>
      <c r="B179" t="s">
        <v>364</v>
      </c>
      <c r="C179" s="2" t="s">
        <v>662</v>
      </c>
      <c r="D179" s="1" t="s">
        <v>915</v>
      </c>
      <c r="E179" s="1" t="s">
        <v>953</v>
      </c>
      <c r="F179" s="2" t="s">
        <v>1042</v>
      </c>
    </row>
    <row r="180" spans="1:6" x14ac:dyDescent="0.35">
      <c r="A180" s="2">
        <v>179</v>
      </c>
      <c r="B180" t="s">
        <v>378</v>
      </c>
      <c r="C180" s="2" t="s">
        <v>662</v>
      </c>
      <c r="D180" s="1" t="s">
        <v>954</v>
      </c>
      <c r="E180" s="1" t="s">
        <v>955</v>
      </c>
    </row>
    <row r="181" spans="1:6" x14ac:dyDescent="0.35">
      <c r="A181" s="2">
        <v>180</v>
      </c>
      <c r="B181" t="s">
        <v>380</v>
      </c>
      <c r="C181" s="2" t="s">
        <v>662</v>
      </c>
      <c r="D181" s="1" t="s">
        <v>956</v>
      </c>
      <c r="E181" s="1" t="s">
        <v>957</v>
      </c>
    </row>
    <row r="182" spans="1:6" x14ac:dyDescent="0.35">
      <c r="A182" s="2">
        <v>181</v>
      </c>
      <c r="B182" t="s">
        <v>388</v>
      </c>
      <c r="C182" s="2" t="s">
        <v>662</v>
      </c>
      <c r="D182" s="1" t="s">
        <v>958</v>
      </c>
      <c r="E182" s="1" t="s">
        <v>714</v>
      </c>
    </row>
    <row r="183" spans="1:6" x14ac:dyDescent="0.35">
      <c r="A183" s="2">
        <v>182</v>
      </c>
      <c r="B183" t="s">
        <v>404</v>
      </c>
      <c r="C183" s="2" t="s">
        <v>662</v>
      </c>
      <c r="D183" s="1" t="s">
        <v>959</v>
      </c>
      <c r="E183" s="1" t="s">
        <v>960</v>
      </c>
    </row>
    <row r="184" spans="1:6" x14ac:dyDescent="0.35">
      <c r="A184" s="2">
        <v>183</v>
      </c>
      <c r="B184" t="s">
        <v>406</v>
      </c>
      <c r="C184" s="2" t="s">
        <v>662</v>
      </c>
      <c r="D184" s="1" t="s">
        <v>961</v>
      </c>
      <c r="E184" s="1" t="s">
        <v>672</v>
      </c>
    </row>
    <row r="185" spans="1:6" x14ac:dyDescent="0.35">
      <c r="A185" s="2">
        <v>184</v>
      </c>
      <c r="B185" t="s">
        <v>408</v>
      </c>
      <c r="C185" s="2" t="s">
        <v>662</v>
      </c>
      <c r="D185" s="1" t="s">
        <v>962</v>
      </c>
      <c r="E185" s="1" t="s">
        <v>672</v>
      </c>
    </row>
    <row r="186" spans="1:6" x14ac:dyDescent="0.35">
      <c r="A186" s="2">
        <v>185</v>
      </c>
      <c r="B186" t="s">
        <v>963</v>
      </c>
      <c r="C186" s="2" t="s">
        <v>662</v>
      </c>
      <c r="D186" s="1" t="s">
        <v>964</v>
      </c>
      <c r="E186" s="1" t="s">
        <v>672</v>
      </c>
    </row>
    <row r="187" spans="1:6" x14ac:dyDescent="0.35">
      <c r="A187" s="2">
        <v>186</v>
      </c>
      <c r="B187" t="s">
        <v>965</v>
      </c>
      <c r="C187" s="2" t="s">
        <v>662</v>
      </c>
      <c r="D187" s="1" t="s">
        <v>966</v>
      </c>
      <c r="E187" s="1" t="s">
        <v>967</v>
      </c>
      <c r="F187" s="2" t="s">
        <v>1042</v>
      </c>
    </row>
    <row r="188" spans="1:6" x14ac:dyDescent="0.35">
      <c r="A188" s="2">
        <v>187</v>
      </c>
      <c r="B188" t="s">
        <v>267</v>
      </c>
      <c r="C188" s="2" t="s">
        <v>662</v>
      </c>
      <c r="D188" s="1" t="s">
        <v>968</v>
      </c>
      <c r="E188" s="1" t="s">
        <v>896</v>
      </c>
      <c r="F188" s="2" t="s">
        <v>1042</v>
      </c>
    </row>
    <row r="189" spans="1:6" x14ac:dyDescent="0.35">
      <c r="A189" s="2">
        <v>188</v>
      </c>
      <c r="B189" t="s">
        <v>273</v>
      </c>
      <c r="C189" s="2" t="s">
        <v>662</v>
      </c>
      <c r="D189" s="1" t="s">
        <v>969</v>
      </c>
      <c r="E189" s="1" t="s">
        <v>672</v>
      </c>
    </row>
    <row r="190" spans="1:6" x14ac:dyDescent="0.35">
      <c r="A190" s="2">
        <v>189</v>
      </c>
      <c r="B190" t="s">
        <v>289</v>
      </c>
      <c r="C190" s="2" t="s">
        <v>662</v>
      </c>
      <c r="D190" s="1" t="s">
        <v>970</v>
      </c>
      <c r="E190" s="1" t="s">
        <v>724</v>
      </c>
    </row>
    <row r="191" spans="1:6" x14ac:dyDescent="0.35">
      <c r="A191" s="2">
        <v>190</v>
      </c>
      <c r="B191" t="s">
        <v>297</v>
      </c>
      <c r="C191" s="2" t="s">
        <v>662</v>
      </c>
      <c r="D191" s="1" t="s">
        <v>971</v>
      </c>
      <c r="E191" s="1" t="s">
        <v>672</v>
      </c>
    </row>
    <row r="192" spans="1:6" x14ac:dyDescent="0.35">
      <c r="A192" s="2">
        <v>191</v>
      </c>
      <c r="B192" t="s">
        <v>318</v>
      </c>
      <c r="C192" s="2" t="s">
        <v>662</v>
      </c>
      <c r="D192" s="1" t="s">
        <v>972</v>
      </c>
      <c r="E192" s="1" t="s">
        <v>714</v>
      </c>
    </row>
    <row r="193" spans="1:6" x14ac:dyDescent="0.35">
      <c r="A193" s="2">
        <v>192</v>
      </c>
      <c r="B193" t="s">
        <v>330</v>
      </c>
      <c r="C193" s="2" t="s">
        <v>662</v>
      </c>
      <c r="D193" s="1" t="s">
        <v>973</v>
      </c>
      <c r="E193" s="1" t="s">
        <v>791</v>
      </c>
      <c r="F193" s="2" t="s">
        <v>1042</v>
      </c>
    </row>
    <row r="194" spans="1:6" x14ac:dyDescent="0.35">
      <c r="A194" s="2">
        <v>193</v>
      </c>
      <c r="B194" t="s">
        <v>344</v>
      </c>
      <c r="C194" s="2" t="s">
        <v>662</v>
      </c>
      <c r="D194" s="1" t="s">
        <v>974</v>
      </c>
      <c r="E194" s="1" t="s">
        <v>975</v>
      </c>
    </row>
    <row r="195" spans="1:6" x14ac:dyDescent="0.35">
      <c r="A195" s="2">
        <v>194</v>
      </c>
      <c r="B195" t="s">
        <v>358</v>
      </c>
      <c r="C195" s="2" t="s">
        <v>662</v>
      </c>
      <c r="D195" s="1" t="s">
        <v>976</v>
      </c>
      <c r="E195" s="1" t="s">
        <v>977</v>
      </c>
    </row>
    <row r="196" spans="1:6" x14ac:dyDescent="0.35">
      <c r="A196" s="2">
        <v>195</v>
      </c>
      <c r="B196" t="s">
        <v>392</v>
      </c>
      <c r="C196" s="2" t="s">
        <v>662</v>
      </c>
      <c r="D196" s="1" t="s">
        <v>978</v>
      </c>
      <c r="E196" s="1" t="s">
        <v>672</v>
      </c>
    </row>
    <row r="197" spans="1:6" x14ac:dyDescent="0.35">
      <c r="A197" s="2">
        <v>196</v>
      </c>
      <c r="B197" t="s">
        <v>394</v>
      </c>
      <c r="C197" s="2" t="s">
        <v>662</v>
      </c>
      <c r="D197" s="1" t="s">
        <v>979</v>
      </c>
      <c r="E197" s="1" t="s">
        <v>987</v>
      </c>
    </row>
    <row r="198" spans="1:6" x14ac:dyDescent="0.35">
      <c r="A198" s="2">
        <v>197</v>
      </c>
      <c r="B198" t="s">
        <v>980</v>
      </c>
      <c r="C198" s="2" t="s">
        <v>662</v>
      </c>
      <c r="D198" s="1" t="s">
        <v>981</v>
      </c>
      <c r="E198" s="1" t="s">
        <v>701</v>
      </c>
      <c r="F198" s="2" t="s">
        <v>1042</v>
      </c>
    </row>
    <row r="199" spans="1:6" x14ac:dyDescent="0.35">
      <c r="A199" s="2">
        <v>198</v>
      </c>
      <c r="B199" t="s">
        <v>302</v>
      </c>
      <c r="C199" s="2" t="s">
        <v>662</v>
      </c>
      <c r="D199" s="1" t="s">
        <v>982</v>
      </c>
      <c r="E199" s="1" t="s">
        <v>983</v>
      </c>
      <c r="F199" s="2" t="s">
        <v>1042</v>
      </c>
    </row>
    <row r="200" spans="1:6" x14ac:dyDescent="0.35">
      <c r="A200" s="2">
        <v>199</v>
      </c>
      <c r="B200" t="s">
        <v>310</v>
      </c>
      <c r="C200" s="2" t="s">
        <v>662</v>
      </c>
      <c r="D200" s="1" t="s">
        <v>984</v>
      </c>
      <c r="E200" s="1" t="s">
        <v>714</v>
      </c>
    </row>
    <row r="201" spans="1:6" x14ac:dyDescent="0.35">
      <c r="A201" s="2">
        <v>200</v>
      </c>
      <c r="B201" t="s">
        <v>402</v>
      </c>
      <c r="C201" s="2" t="s">
        <v>662</v>
      </c>
      <c r="D201" s="1" t="s">
        <v>985</v>
      </c>
      <c r="E201" s="1" t="s">
        <v>986</v>
      </c>
    </row>
    <row r="202" spans="1:6" x14ac:dyDescent="0.35">
      <c r="A202" s="2">
        <v>201</v>
      </c>
      <c r="B202" t="s">
        <v>416</v>
      </c>
      <c r="C202" s="2" t="s">
        <v>662</v>
      </c>
      <c r="D202" s="1" t="s">
        <v>989</v>
      </c>
      <c r="E202" s="1" t="s">
        <v>672</v>
      </c>
    </row>
    <row r="203" spans="1:6" x14ac:dyDescent="0.35">
      <c r="A203" s="2">
        <v>202</v>
      </c>
      <c r="B203" t="s">
        <v>990</v>
      </c>
      <c r="C203" s="2" t="s">
        <v>662</v>
      </c>
      <c r="D203" s="1" t="s">
        <v>991</v>
      </c>
      <c r="E203" s="1" t="s">
        <v>672</v>
      </c>
    </row>
    <row r="204" spans="1:6" x14ac:dyDescent="0.35">
      <c r="A204" s="2">
        <v>203</v>
      </c>
      <c r="B204" t="s">
        <v>446</v>
      </c>
      <c r="C204" s="2" t="s">
        <v>662</v>
      </c>
      <c r="D204" s="1" t="s">
        <v>992</v>
      </c>
      <c r="E204" s="1" t="s">
        <v>672</v>
      </c>
    </row>
    <row r="205" spans="1:6" x14ac:dyDescent="0.35">
      <c r="A205" s="2">
        <v>204</v>
      </c>
      <c r="B205" t="s">
        <v>452</v>
      </c>
      <c r="C205" s="2" t="s">
        <v>662</v>
      </c>
      <c r="D205" s="1" t="s">
        <v>993</v>
      </c>
      <c r="E205" s="1" t="s">
        <v>714</v>
      </c>
    </row>
    <row r="206" spans="1:6" x14ac:dyDescent="0.35">
      <c r="A206" s="2">
        <v>205</v>
      </c>
      <c r="B206" t="s">
        <v>454</v>
      </c>
      <c r="C206" s="2" t="s">
        <v>662</v>
      </c>
      <c r="D206" s="1" t="s">
        <v>994</v>
      </c>
      <c r="E206" s="1" t="s">
        <v>672</v>
      </c>
    </row>
    <row r="207" spans="1:6" x14ac:dyDescent="0.35">
      <c r="A207" s="2">
        <v>206</v>
      </c>
      <c r="B207" t="s">
        <v>466</v>
      </c>
      <c r="C207" s="2" t="s">
        <v>662</v>
      </c>
      <c r="D207" s="1" t="s">
        <v>995</v>
      </c>
      <c r="E207" s="1" t="s">
        <v>672</v>
      </c>
    </row>
    <row r="208" spans="1:6" x14ac:dyDescent="0.35">
      <c r="A208" s="2">
        <v>207</v>
      </c>
      <c r="B208" t="s">
        <v>470</v>
      </c>
      <c r="C208" s="2" t="s">
        <v>662</v>
      </c>
      <c r="D208" s="1" t="s">
        <v>996</v>
      </c>
      <c r="E208" s="1" t="s">
        <v>997</v>
      </c>
    </row>
    <row r="209" spans="1:6" x14ac:dyDescent="0.35">
      <c r="A209" s="2">
        <v>208</v>
      </c>
      <c r="B209" t="s">
        <v>472</v>
      </c>
      <c r="C209" s="2" t="s">
        <v>662</v>
      </c>
      <c r="D209" s="1" t="s">
        <v>835</v>
      </c>
      <c r="E209" s="1" t="s">
        <v>998</v>
      </c>
    </row>
    <row r="210" spans="1:6" x14ac:dyDescent="0.35">
      <c r="A210" s="2">
        <v>209</v>
      </c>
      <c r="B210" t="s">
        <v>482</v>
      </c>
      <c r="C210" s="2" t="s">
        <v>662</v>
      </c>
      <c r="D210" s="1" t="s">
        <v>999</v>
      </c>
      <c r="E210" s="1" t="s">
        <v>896</v>
      </c>
      <c r="F210" s="2" t="s">
        <v>1042</v>
      </c>
    </row>
    <row r="211" spans="1:6" x14ac:dyDescent="0.35">
      <c r="A211" s="2">
        <v>210</v>
      </c>
      <c r="B211" t="s">
        <v>484</v>
      </c>
      <c r="C211" s="2" t="s">
        <v>662</v>
      </c>
      <c r="D211" s="1" t="s">
        <v>1000</v>
      </c>
      <c r="E211" s="1" t="s">
        <v>672</v>
      </c>
    </row>
    <row r="212" spans="1:6" x14ac:dyDescent="0.35">
      <c r="A212" s="2">
        <v>211</v>
      </c>
      <c r="B212" t="s">
        <v>486</v>
      </c>
      <c r="C212" s="2" t="s">
        <v>662</v>
      </c>
      <c r="D212" s="1" t="s">
        <v>1001</v>
      </c>
      <c r="E212" s="1" t="s">
        <v>1002</v>
      </c>
    </row>
    <row r="213" spans="1:6" x14ac:dyDescent="0.35">
      <c r="A213" s="2">
        <v>212</v>
      </c>
      <c r="B213" t="s">
        <v>420</v>
      </c>
      <c r="C213" s="2" t="s">
        <v>662</v>
      </c>
      <c r="D213" s="1" t="s">
        <v>1003</v>
      </c>
      <c r="E213" s="1" t="s">
        <v>724</v>
      </c>
    </row>
    <row r="214" spans="1:6" x14ac:dyDescent="0.35">
      <c r="A214" s="2">
        <v>213</v>
      </c>
      <c r="B214" t="s">
        <v>422</v>
      </c>
      <c r="C214" s="2" t="s">
        <v>662</v>
      </c>
      <c r="D214" s="1" t="s">
        <v>1004</v>
      </c>
      <c r="E214" s="1" t="s">
        <v>1005</v>
      </c>
      <c r="F214" s="2" t="s">
        <v>1042</v>
      </c>
    </row>
    <row r="215" spans="1:6" x14ac:dyDescent="0.35">
      <c r="A215" s="2">
        <v>214</v>
      </c>
      <c r="B215" t="s">
        <v>436</v>
      </c>
      <c r="C215" s="2" t="s">
        <v>662</v>
      </c>
      <c r="D215" s="1" t="s">
        <v>1006</v>
      </c>
      <c r="E215" s="1" t="s">
        <v>896</v>
      </c>
      <c r="F215" s="2" t="s">
        <v>1042</v>
      </c>
    </row>
    <row r="216" spans="1:6" x14ac:dyDescent="0.35">
      <c r="A216" s="2">
        <v>215</v>
      </c>
      <c r="B216" t="s">
        <v>448</v>
      </c>
      <c r="C216" s="2" t="s">
        <v>662</v>
      </c>
      <c r="D216" s="1" t="s">
        <v>1007</v>
      </c>
      <c r="E216" s="1" t="s">
        <v>672</v>
      </c>
    </row>
    <row r="217" spans="1:6" x14ac:dyDescent="0.35">
      <c r="A217" s="2">
        <v>216</v>
      </c>
      <c r="B217" t="s">
        <v>462</v>
      </c>
      <c r="C217" s="2" t="s">
        <v>662</v>
      </c>
      <c r="D217" s="1" t="s">
        <v>1008</v>
      </c>
      <c r="E217" s="1" t="s">
        <v>1009</v>
      </c>
    </row>
    <row r="218" spans="1:6" x14ac:dyDescent="0.35">
      <c r="A218" s="2">
        <v>217</v>
      </c>
      <c r="B218" t="s">
        <v>464</v>
      </c>
      <c r="C218" s="2" t="s">
        <v>662</v>
      </c>
      <c r="D218" s="1" t="s">
        <v>1010</v>
      </c>
      <c r="E218" s="1" t="s">
        <v>1011</v>
      </c>
      <c r="F218" s="2" t="s">
        <v>1042</v>
      </c>
    </row>
    <row r="219" spans="1:6" x14ac:dyDescent="0.35">
      <c r="A219" s="2">
        <v>218</v>
      </c>
      <c r="B219" t="s">
        <v>488</v>
      </c>
      <c r="C219" s="2" t="s">
        <v>662</v>
      </c>
      <c r="D219" s="1" t="s">
        <v>1012</v>
      </c>
      <c r="E219" s="1" t="s">
        <v>724</v>
      </c>
    </row>
    <row r="220" spans="1:6" x14ac:dyDescent="0.35">
      <c r="A220" s="2">
        <v>219</v>
      </c>
      <c r="B220" t="s">
        <v>424</v>
      </c>
      <c r="C220" s="2" t="s">
        <v>662</v>
      </c>
      <c r="D220" s="1" t="s">
        <v>1013</v>
      </c>
      <c r="E220" s="1" t="s">
        <v>672</v>
      </c>
    </row>
    <row r="221" spans="1:6" x14ac:dyDescent="0.35">
      <c r="A221" s="2">
        <v>220</v>
      </c>
      <c r="B221" t="s">
        <v>430</v>
      </c>
      <c r="C221" s="2" t="s">
        <v>662</v>
      </c>
      <c r="D221" s="1" t="s">
        <v>1014</v>
      </c>
      <c r="E221" s="1" t="s">
        <v>721</v>
      </c>
    </row>
    <row r="222" spans="1:6" x14ac:dyDescent="0.35">
      <c r="A222" s="2">
        <v>221</v>
      </c>
      <c r="B222" t="s">
        <v>434</v>
      </c>
      <c r="C222" s="2" t="s">
        <v>662</v>
      </c>
      <c r="D222" s="1" t="s">
        <v>1015</v>
      </c>
      <c r="E222" s="1" t="s">
        <v>672</v>
      </c>
    </row>
    <row r="223" spans="1:6" x14ac:dyDescent="0.35">
      <c r="A223" s="2">
        <v>222</v>
      </c>
      <c r="B223" t="s">
        <v>444</v>
      </c>
      <c r="C223" s="2" t="s">
        <v>662</v>
      </c>
      <c r="D223" s="1" t="s">
        <v>999</v>
      </c>
      <c r="E223" s="1" t="s">
        <v>1016</v>
      </c>
      <c r="F223" s="2" t="s">
        <v>1042</v>
      </c>
    </row>
    <row r="224" spans="1:6" x14ac:dyDescent="0.35">
      <c r="A224" s="2">
        <v>223</v>
      </c>
      <c r="B224" t="s">
        <v>456</v>
      </c>
      <c r="C224" s="2" t="s">
        <v>662</v>
      </c>
      <c r="D224" s="1" t="s">
        <v>1017</v>
      </c>
      <c r="E224" s="1" t="s">
        <v>896</v>
      </c>
      <c r="F224" s="2" t="s">
        <v>1042</v>
      </c>
    </row>
    <row r="225" spans="1:6" x14ac:dyDescent="0.35">
      <c r="A225" s="2">
        <v>224</v>
      </c>
      <c r="B225" t="s">
        <v>458</v>
      </c>
      <c r="C225" s="2" t="s">
        <v>662</v>
      </c>
      <c r="D225" s="1" t="s">
        <v>1018</v>
      </c>
      <c r="E225" s="1" t="s">
        <v>1019</v>
      </c>
      <c r="F225" s="2" t="s">
        <v>1042</v>
      </c>
    </row>
    <row r="226" spans="1:6" x14ac:dyDescent="0.35">
      <c r="A226" s="2">
        <v>225</v>
      </c>
      <c r="B226" t="s">
        <v>468</v>
      </c>
      <c r="C226" s="2" t="s">
        <v>662</v>
      </c>
      <c r="D226" s="1" t="s">
        <v>1020</v>
      </c>
      <c r="E226" s="1" t="s">
        <v>714</v>
      </c>
    </row>
    <row r="227" spans="1:6" x14ac:dyDescent="0.35">
      <c r="A227" s="2">
        <v>226</v>
      </c>
      <c r="B227" t="s">
        <v>474</v>
      </c>
      <c r="C227" s="2" t="s">
        <v>662</v>
      </c>
      <c r="D227" s="1" t="s">
        <v>1014</v>
      </c>
      <c r="E227" s="1" t="s">
        <v>1021</v>
      </c>
    </row>
    <row r="228" spans="1:6" x14ac:dyDescent="0.35">
      <c r="A228" s="2">
        <v>227</v>
      </c>
      <c r="B228" t="s">
        <v>418</v>
      </c>
      <c r="C228" s="2" t="s">
        <v>662</v>
      </c>
      <c r="D228" s="1" t="s">
        <v>1022</v>
      </c>
      <c r="E228" s="1" t="s">
        <v>896</v>
      </c>
      <c r="F228" s="2" t="s">
        <v>1042</v>
      </c>
    </row>
    <row r="229" spans="1:6" x14ac:dyDescent="0.35">
      <c r="A229" s="2">
        <v>228</v>
      </c>
      <c r="B229" t="s">
        <v>1023</v>
      </c>
      <c r="C229" s="2" t="s">
        <v>662</v>
      </c>
      <c r="D229" s="1" t="s">
        <v>1024</v>
      </c>
      <c r="E229" s="1" t="s">
        <v>896</v>
      </c>
      <c r="F229" s="2" t="s">
        <v>1042</v>
      </c>
    </row>
    <row r="230" spans="1:6" x14ac:dyDescent="0.35">
      <c r="A230" s="2">
        <v>229</v>
      </c>
      <c r="B230" t="s">
        <v>442</v>
      </c>
      <c r="C230" s="2" t="s">
        <v>662</v>
      </c>
      <c r="D230" s="1" t="s">
        <v>1025</v>
      </c>
      <c r="E230" s="1" t="s">
        <v>1026</v>
      </c>
      <c r="F230" s="2" t="s">
        <v>1042</v>
      </c>
    </row>
    <row r="231" spans="1:6" x14ac:dyDescent="0.35">
      <c r="A231" s="2">
        <v>230</v>
      </c>
      <c r="B231" t="s">
        <v>450</v>
      </c>
      <c r="C231" s="2" t="s">
        <v>662</v>
      </c>
      <c r="D231" s="1" t="s">
        <v>1027</v>
      </c>
      <c r="E231" s="1" t="s">
        <v>714</v>
      </c>
    </row>
    <row r="232" spans="1:6" x14ac:dyDescent="0.35">
      <c r="A232" s="2">
        <v>231</v>
      </c>
      <c r="B232" t="s">
        <v>476</v>
      </c>
      <c r="C232" s="2" t="s">
        <v>662</v>
      </c>
      <c r="D232" s="1" t="s">
        <v>1028</v>
      </c>
      <c r="E232" s="1" t="s">
        <v>1029</v>
      </c>
    </row>
    <row r="233" spans="1:6" x14ac:dyDescent="0.35">
      <c r="A233" s="2">
        <v>232</v>
      </c>
      <c r="B233" t="s">
        <v>478</v>
      </c>
      <c r="C233" s="2" t="s">
        <v>662</v>
      </c>
      <c r="D233" s="1" t="s">
        <v>1030</v>
      </c>
      <c r="E233" s="1" t="s">
        <v>676</v>
      </c>
    </row>
    <row r="234" spans="1:6" x14ac:dyDescent="0.35">
      <c r="A234" s="2">
        <v>233</v>
      </c>
      <c r="B234" t="s">
        <v>480</v>
      </c>
      <c r="C234" s="2" t="s">
        <v>662</v>
      </c>
      <c r="D234" s="1" t="s">
        <v>1031</v>
      </c>
      <c r="E234" s="1" t="s">
        <v>672</v>
      </c>
    </row>
    <row r="235" spans="1:6" x14ac:dyDescent="0.35">
      <c r="A235" s="2">
        <v>234</v>
      </c>
      <c r="B235" t="s">
        <v>432</v>
      </c>
      <c r="C235" s="2" t="s">
        <v>662</v>
      </c>
      <c r="D235" s="1" t="s">
        <v>1032</v>
      </c>
      <c r="E235" s="1" t="s">
        <v>840</v>
      </c>
    </row>
    <row r="236" spans="1:6" x14ac:dyDescent="0.35">
      <c r="A236" s="2">
        <v>235</v>
      </c>
      <c r="B236" t="s">
        <v>438</v>
      </c>
      <c r="C236" s="2" t="s">
        <v>662</v>
      </c>
      <c r="D236" s="1" t="s">
        <v>1033</v>
      </c>
      <c r="E236" s="1" t="s">
        <v>896</v>
      </c>
      <c r="F236" s="2" t="s">
        <v>1042</v>
      </c>
    </row>
    <row r="237" spans="1:6" x14ac:dyDescent="0.35">
      <c r="A237" s="2">
        <v>236</v>
      </c>
      <c r="B237" t="s">
        <v>460</v>
      </c>
      <c r="C237" s="2" t="s">
        <v>662</v>
      </c>
      <c r="D237" s="1" t="s">
        <v>1034</v>
      </c>
      <c r="E237" s="1" t="s">
        <v>672</v>
      </c>
    </row>
    <row r="238" spans="1:6" x14ac:dyDescent="0.35">
      <c r="A238" s="2">
        <v>237</v>
      </c>
      <c r="B238" t="s">
        <v>490</v>
      </c>
      <c r="C238" s="2" t="s">
        <v>662</v>
      </c>
      <c r="D238" s="1" t="s">
        <v>1035</v>
      </c>
      <c r="E238" s="1" t="s">
        <v>1036</v>
      </c>
      <c r="F238" s="2" t="s">
        <v>1042</v>
      </c>
    </row>
    <row r="239" spans="1:6" x14ac:dyDescent="0.35">
      <c r="A239" s="2">
        <v>238</v>
      </c>
      <c r="B239" t="s">
        <v>426</v>
      </c>
      <c r="C239" s="2" t="s">
        <v>662</v>
      </c>
      <c r="D239" s="1" t="s">
        <v>1037</v>
      </c>
      <c r="E239" s="1" t="s">
        <v>714</v>
      </c>
    </row>
    <row r="240" spans="1:6" x14ac:dyDescent="0.35">
      <c r="A240" s="2">
        <v>239</v>
      </c>
      <c r="B240" t="s">
        <v>1039</v>
      </c>
      <c r="C240" s="2" t="s">
        <v>662</v>
      </c>
      <c r="D240" s="1" t="s">
        <v>988</v>
      </c>
      <c r="E240" s="1" t="s">
        <v>896</v>
      </c>
      <c r="F240" s="2" t="s">
        <v>1042</v>
      </c>
    </row>
  </sheetData>
  <autoFilter ref="A1:F240" xr:uid="{DFC31777-330F-4782-BA5A-40E19956161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03753-3A03-4373-B895-45A5D45D5D16}">
  <dimension ref="A1:B240"/>
  <sheetViews>
    <sheetView workbookViewId="0">
      <selection activeCell="I29" sqref="I29"/>
    </sheetView>
  </sheetViews>
  <sheetFormatPr defaultRowHeight="14.5" x14ac:dyDescent="0.35"/>
  <cols>
    <col min="1" max="1" width="35.90625" style="1" bestFit="1" customWidth="1"/>
    <col min="2" max="2" width="8.7265625" style="2"/>
  </cols>
  <sheetData>
    <row r="1" spans="1:2" x14ac:dyDescent="0.35">
      <c r="A1" s="5" t="s">
        <v>1041</v>
      </c>
      <c r="B1" s="2" t="s">
        <v>12</v>
      </c>
    </row>
    <row r="2" spans="1:2" x14ac:dyDescent="0.35">
      <c r="A2" s="1" t="s">
        <v>659</v>
      </c>
      <c r="B2" s="2">
        <v>2024</v>
      </c>
    </row>
    <row r="3" spans="1:2" x14ac:dyDescent="0.35">
      <c r="A3" s="1" t="s">
        <v>661</v>
      </c>
      <c r="B3" s="2">
        <v>2024</v>
      </c>
    </row>
    <row r="4" spans="1:2" x14ac:dyDescent="0.35">
      <c r="A4" s="1" t="s">
        <v>664</v>
      </c>
      <c r="B4" s="2">
        <v>2024</v>
      </c>
    </row>
    <row r="5" spans="1:2" x14ac:dyDescent="0.35">
      <c r="A5" s="1" t="s">
        <v>666</v>
      </c>
      <c r="B5" s="2">
        <v>2024</v>
      </c>
    </row>
    <row r="6" spans="1:2" x14ac:dyDescent="0.35">
      <c r="A6" s="1" t="s">
        <v>668</v>
      </c>
      <c r="B6" s="2">
        <v>2024</v>
      </c>
    </row>
    <row r="7" spans="1:2" x14ac:dyDescent="0.35">
      <c r="A7" s="1" t="s">
        <v>672</v>
      </c>
      <c r="B7" s="2">
        <v>2024</v>
      </c>
    </row>
    <row r="8" spans="1:2" x14ac:dyDescent="0.35">
      <c r="A8" s="1" t="s">
        <v>674</v>
      </c>
      <c r="B8" s="2">
        <v>2024</v>
      </c>
    </row>
    <row r="9" spans="1:2" x14ac:dyDescent="0.35">
      <c r="A9" s="1" t="s">
        <v>676</v>
      </c>
      <c r="B9" s="2">
        <v>2024</v>
      </c>
    </row>
    <row r="10" spans="1:2" x14ac:dyDescent="0.35">
      <c r="A10" s="1" t="s">
        <v>678</v>
      </c>
      <c r="B10" s="2">
        <v>2024</v>
      </c>
    </row>
    <row r="11" spans="1:2" x14ac:dyDescent="0.35">
      <c r="A11" s="1" t="s">
        <v>672</v>
      </c>
      <c r="B11" s="2">
        <v>2024</v>
      </c>
    </row>
    <row r="12" spans="1:2" x14ac:dyDescent="0.35">
      <c r="A12" s="1" t="s">
        <v>680</v>
      </c>
      <c r="B12" s="2">
        <v>2024</v>
      </c>
    </row>
    <row r="13" spans="1:2" x14ac:dyDescent="0.35">
      <c r="A13" s="1" t="s">
        <v>681</v>
      </c>
      <c r="B13" s="2">
        <v>2024</v>
      </c>
    </row>
    <row r="14" spans="1:2" x14ac:dyDescent="0.35">
      <c r="A14" s="1" t="s">
        <v>684</v>
      </c>
      <c r="B14" s="2">
        <v>2024</v>
      </c>
    </row>
    <row r="15" spans="1:2" x14ac:dyDescent="0.35">
      <c r="A15" s="1" t="s">
        <v>672</v>
      </c>
      <c r="B15" s="2">
        <v>2024</v>
      </c>
    </row>
    <row r="16" spans="1:2" x14ac:dyDescent="0.35">
      <c r="A16" s="1" t="s">
        <v>672</v>
      </c>
      <c r="B16" s="2">
        <v>2024</v>
      </c>
    </row>
    <row r="17" spans="1:2" x14ac:dyDescent="0.35">
      <c r="A17" s="1" t="s">
        <v>689</v>
      </c>
      <c r="B17" s="2">
        <v>2024</v>
      </c>
    </row>
    <row r="18" spans="1:2" x14ac:dyDescent="0.35">
      <c r="A18" s="1" t="s">
        <v>691</v>
      </c>
      <c r="B18" s="2">
        <v>2024</v>
      </c>
    </row>
    <row r="19" spans="1:2" x14ac:dyDescent="0.35">
      <c r="A19" s="1" t="s">
        <v>693</v>
      </c>
      <c r="B19" s="2">
        <v>2024</v>
      </c>
    </row>
    <row r="20" spans="1:2" x14ac:dyDescent="0.35">
      <c r="A20" s="1" t="s">
        <v>695</v>
      </c>
      <c r="B20" s="2">
        <v>2024</v>
      </c>
    </row>
    <row r="21" spans="1:2" x14ac:dyDescent="0.35">
      <c r="A21" s="1" t="s">
        <v>697</v>
      </c>
      <c r="B21" s="2">
        <v>2024</v>
      </c>
    </row>
    <row r="22" spans="1:2" x14ac:dyDescent="0.35">
      <c r="A22" s="1" t="s">
        <v>699</v>
      </c>
      <c r="B22" s="2">
        <v>2024</v>
      </c>
    </row>
    <row r="23" spans="1:2" x14ac:dyDescent="0.35">
      <c r="A23" s="1" t="s">
        <v>701</v>
      </c>
      <c r="B23" s="2">
        <v>2023</v>
      </c>
    </row>
    <row r="24" spans="1:2" x14ac:dyDescent="0.35">
      <c r="A24" s="1" t="s">
        <v>703</v>
      </c>
      <c r="B24" s="2">
        <v>2023</v>
      </c>
    </row>
    <row r="25" spans="1:2" x14ac:dyDescent="0.35">
      <c r="A25" s="1" t="s">
        <v>705</v>
      </c>
      <c r="B25" s="2">
        <v>2023</v>
      </c>
    </row>
    <row r="26" spans="1:2" x14ac:dyDescent="0.35">
      <c r="A26" s="1" t="s">
        <v>707</v>
      </c>
      <c r="B26" s="2">
        <v>2023</v>
      </c>
    </row>
    <row r="27" spans="1:2" x14ac:dyDescent="0.35">
      <c r="A27" s="1" t="s">
        <v>705</v>
      </c>
      <c r="B27" s="2">
        <v>2023</v>
      </c>
    </row>
    <row r="28" spans="1:2" x14ac:dyDescent="0.35">
      <c r="A28" s="1" t="s">
        <v>710</v>
      </c>
      <c r="B28" s="2">
        <v>2023</v>
      </c>
    </row>
    <row r="29" spans="1:2" x14ac:dyDescent="0.35">
      <c r="A29" s="1" t="s">
        <v>712</v>
      </c>
      <c r="B29" s="2">
        <v>2023</v>
      </c>
    </row>
    <row r="30" spans="1:2" x14ac:dyDescent="0.35">
      <c r="A30" s="1" t="s">
        <v>714</v>
      </c>
      <c r="B30" s="2">
        <v>2023</v>
      </c>
    </row>
    <row r="31" spans="1:2" x14ac:dyDescent="0.35">
      <c r="A31" s="1" t="s">
        <v>701</v>
      </c>
      <c r="B31" s="2">
        <v>2023</v>
      </c>
    </row>
    <row r="32" spans="1:2" x14ac:dyDescent="0.35">
      <c r="A32" s="1" t="s">
        <v>717</v>
      </c>
      <c r="B32" s="2">
        <v>2023</v>
      </c>
    </row>
    <row r="33" spans="1:2" x14ac:dyDescent="0.35">
      <c r="A33" s="1" t="s">
        <v>719</v>
      </c>
      <c r="B33" s="2">
        <v>2023</v>
      </c>
    </row>
    <row r="34" spans="1:2" x14ac:dyDescent="0.35">
      <c r="A34" s="1" t="s">
        <v>721</v>
      </c>
      <c r="B34" s="2">
        <v>2023</v>
      </c>
    </row>
    <row r="35" spans="1:2" x14ac:dyDescent="0.35">
      <c r="A35" s="1" t="s">
        <v>714</v>
      </c>
      <c r="B35" s="2">
        <v>2023</v>
      </c>
    </row>
    <row r="36" spans="1:2" x14ac:dyDescent="0.35">
      <c r="A36" s="1" t="s">
        <v>724</v>
      </c>
      <c r="B36" s="2">
        <v>2023</v>
      </c>
    </row>
    <row r="37" spans="1:2" x14ac:dyDescent="0.35">
      <c r="A37" s="1" t="s">
        <v>725</v>
      </c>
      <c r="B37" s="2">
        <v>2023</v>
      </c>
    </row>
    <row r="38" spans="1:2" x14ac:dyDescent="0.35">
      <c r="A38" s="1" t="s">
        <v>727</v>
      </c>
      <c r="B38" s="2">
        <v>2023</v>
      </c>
    </row>
    <row r="39" spans="1:2" x14ac:dyDescent="0.35">
      <c r="A39" s="1" t="s">
        <v>701</v>
      </c>
      <c r="B39" s="2">
        <v>2023</v>
      </c>
    </row>
    <row r="40" spans="1:2" x14ac:dyDescent="0.35">
      <c r="A40" s="1" t="s">
        <v>730</v>
      </c>
      <c r="B40" s="2">
        <v>2023</v>
      </c>
    </row>
    <row r="41" spans="1:2" x14ac:dyDescent="0.35">
      <c r="A41" s="1" t="s">
        <v>732</v>
      </c>
      <c r="B41" s="2">
        <v>2023</v>
      </c>
    </row>
    <row r="42" spans="1:2" x14ac:dyDescent="0.35">
      <c r="A42" s="1" t="s">
        <v>734</v>
      </c>
      <c r="B42" s="2">
        <v>2023</v>
      </c>
    </row>
    <row r="43" spans="1:2" x14ac:dyDescent="0.35">
      <c r="A43" s="1" t="s">
        <v>736</v>
      </c>
      <c r="B43" s="2">
        <v>2023</v>
      </c>
    </row>
    <row r="44" spans="1:2" x14ac:dyDescent="0.35">
      <c r="A44" s="1" t="s">
        <v>738</v>
      </c>
      <c r="B44" s="2">
        <v>2023</v>
      </c>
    </row>
    <row r="45" spans="1:2" x14ac:dyDescent="0.35">
      <c r="A45" s="1" t="s">
        <v>714</v>
      </c>
      <c r="B45" s="2">
        <v>2023</v>
      </c>
    </row>
    <row r="46" spans="1:2" x14ac:dyDescent="0.35">
      <c r="A46" s="1" t="s">
        <v>741</v>
      </c>
      <c r="B46" s="2">
        <v>2023</v>
      </c>
    </row>
    <row r="47" spans="1:2" x14ac:dyDescent="0.35">
      <c r="A47" s="1" t="s">
        <v>743</v>
      </c>
      <c r="B47" s="2">
        <v>2023</v>
      </c>
    </row>
    <row r="48" spans="1:2" x14ac:dyDescent="0.35">
      <c r="A48" s="1" t="s">
        <v>745</v>
      </c>
      <c r="B48" s="2">
        <v>2023</v>
      </c>
    </row>
    <row r="49" spans="1:2" x14ac:dyDescent="0.35">
      <c r="A49" s="1" t="s">
        <v>747</v>
      </c>
      <c r="B49" s="2">
        <v>2023</v>
      </c>
    </row>
    <row r="50" spans="1:2" x14ac:dyDescent="0.35">
      <c r="A50" s="1" t="s">
        <v>749</v>
      </c>
      <c r="B50" s="2">
        <v>2023</v>
      </c>
    </row>
    <row r="51" spans="1:2" x14ac:dyDescent="0.35">
      <c r="A51" s="1" t="s">
        <v>714</v>
      </c>
      <c r="B51" s="2">
        <v>2023</v>
      </c>
    </row>
    <row r="52" spans="1:2" x14ac:dyDescent="0.35">
      <c r="A52" s="1" t="s">
        <v>672</v>
      </c>
      <c r="B52" s="2">
        <v>2023</v>
      </c>
    </row>
    <row r="53" spans="1:2" x14ac:dyDescent="0.35">
      <c r="A53" s="1" t="s">
        <v>724</v>
      </c>
      <c r="B53" s="2">
        <v>2023</v>
      </c>
    </row>
    <row r="54" spans="1:2" x14ac:dyDescent="0.35">
      <c r="A54" s="1" t="s">
        <v>754</v>
      </c>
      <c r="B54" s="2">
        <v>2023</v>
      </c>
    </row>
    <row r="55" spans="1:2" x14ac:dyDescent="0.35">
      <c r="A55" s="1" t="s">
        <v>756</v>
      </c>
      <c r="B55" s="2">
        <v>2023</v>
      </c>
    </row>
    <row r="56" spans="1:2" x14ac:dyDescent="0.35">
      <c r="A56" s="1" t="s">
        <v>758</v>
      </c>
      <c r="B56" s="2">
        <v>2023</v>
      </c>
    </row>
    <row r="57" spans="1:2" x14ac:dyDescent="0.35">
      <c r="A57" s="1" t="s">
        <v>760</v>
      </c>
      <c r="B57" s="2">
        <v>2023</v>
      </c>
    </row>
    <row r="58" spans="1:2" x14ac:dyDescent="0.35">
      <c r="A58" s="1" t="s">
        <v>714</v>
      </c>
      <c r="B58" s="2">
        <v>2023</v>
      </c>
    </row>
    <row r="59" spans="1:2" x14ac:dyDescent="0.35">
      <c r="A59" s="1" t="s">
        <v>763</v>
      </c>
      <c r="B59" s="2">
        <v>2023</v>
      </c>
    </row>
    <row r="60" spans="1:2" x14ac:dyDescent="0.35">
      <c r="A60" s="1" t="s">
        <v>765</v>
      </c>
      <c r="B60" s="2">
        <v>2023</v>
      </c>
    </row>
    <row r="61" spans="1:2" x14ac:dyDescent="0.35">
      <c r="A61" s="1" t="s">
        <v>714</v>
      </c>
      <c r="B61" s="2">
        <v>2023</v>
      </c>
    </row>
    <row r="62" spans="1:2" x14ac:dyDescent="0.35">
      <c r="A62" s="1" t="s">
        <v>769</v>
      </c>
      <c r="B62" s="2">
        <v>2023</v>
      </c>
    </row>
    <row r="63" spans="1:2" x14ac:dyDescent="0.35">
      <c r="A63" s="1" t="s">
        <v>701</v>
      </c>
      <c r="B63" s="2">
        <v>2023</v>
      </c>
    </row>
    <row r="64" spans="1:2" x14ac:dyDescent="0.35">
      <c r="A64" s="1" t="s">
        <v>772</v>
      </c>
      <c r="B64" s="2">
        <v>2022</v>
      </c>
    </row>
    <row r="65" spans="1:2" x14ac:dyDescent="0.35">
      <c r="A65" s="1" t="s">
        <v>774</v>
      </c>
      <c r="B65" s="2">
        <v>2022</v>
      </c>
    </row>
    <row r="66" spans="1:2" x14ac:dyDescent="0.35">
      <c r="A66" s="1" t="s">
        <v>776</v>
      </c>
      <c r="B66" s="2">
        <v>2022</v>
      </c>
    </row>
    <row r="67" spans="1:2" x14ac:dyDescent="0.35">
      <c r="A67" s="1" t="s">
        <v>701</v>
      </c>
      <c r="B67" s="2">
        <v>2022</v>
      </c>
    </row>
    <row r="68" spans="1:2" x14ac:dyDescent="0.35">
      <c r="A68" s="1" t="s">
        <v>779</v>
      </c>
      <c r="B68" s="2">
        <v>2022</v>
      </c>
    </row>
    <row r="69" spans="1:2" x14ac:dyDescent="0.35">
      <c r="A69" s="1" t="s">
        <v>781</v>
      </c>
      <c r="B69" s="2">
        <v>2022</v>
      </c>
    </row>
    <row r="70" spans="1:2" x14ac:dyDescent="0.35">
      <c r="A70" s="1" t="s">
        <v>721</v>
      </c>
      <c r="B70" s="2">
        <v>2022</v>
      </c>
    </row>
    <row r="71" spans="1:2" x14ac:dyDescent="0.35">
      <c r="A71" s="1" t="s">
        <v>784</v>
      </c>
      <c r="B71" s="2">
        <v>2022</v>
      </c>
    </row>
    <row r="72" spans="1:2" x14ac:dyDescent="0.35">
      <c r="A72" s="1" t="s">
        <v>786</v>
      </c>
      <c r="B72" s="2">
        <v>2022</v>
      </c>
    </row>
    <row r="73" spans="1:2" x14ac:dyDescent="0.35">
      <c r="A73" s="1" t="s">
        <v>672</v>
      </c>
      <c r="B73" s="2">
        <v>2022</v>
      </c>
    </row>
    <row r="74" spans="1:2" x14ac:dyDescent="0.35">
      <c r="A74" s="1" t="s">
        <v>789</v>
      </c>
      <c r="B74" s="2">
        <v>2022</v>
      </c>
    </row>
    <row r="75" spans="1:2" x14ac:dyDescent="0.35">
      <c r="A75" s="1" t="s">
        <v>791</v>
      </c>
      <c r="B75" s="2">
        <v>2022</v>
      </c>
    </row>
    <row r="76" spans="1:2" x14ac:dyDescent="0.35">
      <c r="A76" s="1" t="s">
        <v>793</v>
      </c>
      <c r="B76" s="2">
        <v>2022</v>
      </c>
    </row>
    <row r="77" spans="1:2" x14ac:dyDescent="0.35">
      <c r="A77" s="1" t="s">
        <v>795</v>
      </c>
      <c r="B77" s="2">
        <v>2022</v>
      </c>
    </row>
    <row r="78" spans="1:2" x14ac:dyDescent="0.35">
      <c r="A78" s="1" t="s">
        <v>721</v>
      </c>
      <c r="B78" s="2">
        <v>2022</v>
      </c>
    </row>
    <row r="79" spans="1:2" x14ac:dyDescent="0.35">
      <c r="A79" s="1" t="s">
        <v>798</v>
      </c>
      <c r="B79" s="2">
        <v>2022</v>
      </c>
    </row>
    <row r="80" spans="1:2" x14ac:dyDescent="0.35">
      <c r="A80" s="1" t="s">
        <v>705</v>
      </c>
      <c r="B80" s="2">
        <v>2022</v>
      </c>
    </row>
    <row r="81" spans="1:2" x14ac:dyDescent="0.35">
      <c r="A81" s="1" t="s">
        <v>801</v>
      </c>
      <c r="B81" s="2">
        <v>2022</v>
      </c>
    </row>
    <row r="82" spans="1:2" x14ac:dyDescent="0.35">
      <c r="A82" s="1" t="s">
        <v>743</v>
      </c>
      <c r="B82" s="2">
        <v>2022</v>
      </c>
    </row>
    <row r="83" spans="1:2" x14ac:dyDescent="0.35">
      <c r="A83" s="1" t="s">
        <v>804</v>
      </c>
      <c r="B83" s="2">
        <v>2022</v>
      </c>
    </row>
    <row r="84" spans="1:2" x14ac:dyDescent="0.35">
      <c r="A84" s="1" t="s">
        <v>672</v>
      </c>
      <c r="B84" s="2">
        <v>2022</v>
      </c>
    </row>
    <row r="85" spans="1:2" x14ac:dyDescent="0.35">
      <c r="A85" s="1" t="s">
        <v>807</v>
      </c>
      <c r="B85" s="2">
        <v>2022</v>
      </c>
    </row>
    <row r="86" spans="1:2" x14ac:dyDescent="0.35">
      <c r="A86" s="1" t="s">
        <v>809</v>
      </c>
      <c r="B86" s="2">
        <v>2022</v>
      </c>
    </row>
    <row r="87" spans="1:2" x14ac:dyDescent="0.35">
      <c r="A87" s="1" t="s">
        <v>714</v>
      </c>
      <c r="B87" s="2">
        <v>2022</v>
      </c>
    </row>
    <row r="88" spans="1:2" x14ac:dyDescent="0.35">
      <c r="A88" s="1" t="s">
        <v>812</v>
      </c>
      <c r="B88" s="2">
        <v>2022</v>
      </c>
    </row>
    <row r="89" spans="1:2" x14ac:dyDescent="0.35">
      <c r="A89" s="1" t="s">
        <v>814</v>
      </c>
      <c r="B89" s="2">
        <v>2022</v>
      </c>
    </row>
    <row r="90" spans="1:2" x14ac:dyDescent="0.35">
      <c r="A90" s="1" t="s">
        <v>816</v>
      </c>
      <c r="B90" s="2">
        <v>2022</v>
      </c>
    </row>
    <row r="91" spans="1:2" x14ac:dyDescent="0.35">
      <c r="A91" s="1" t="s">
        <v>818</v>
      </c>
      <c r="B91" s="2">
        <v>2021</v>
      </c>
    </row>
    <row r="92" spans="1:2" x14ac:dyDescent="0.35">
      <c r="A92" s="1" t="s">
        <v>820</v>
      </c>
      <c r="B92" s="2">
        <v>2021</v>
      </c>
    </row>
    <row r="93" spans="1:2" x14ac:dyDescent="0.35">
      <c r="A93" s="1" t="s">
        <v>721</v>
      </c>
      <c r="B93" s="2">
        <v>2021</v>
      </c>
    </row>
    <row r="94" spans="1:2" x14ac:dyDescent="0.35">
      <c r="A94" s="1" t="s">
        <v>721</v>
      </c>
      <c r="B94" s="2">
        <v>2021</v>
      </c>
    </row>
    <row r="95" spans="1:2" x14ac:dyDescent="0.35">
      <c r="A95" s="1" t="s">
        <v>701</v>
      </c>
      <c r="B95" s="2">
        <v>2021</v>
      </c>
    </row>
    <row r="96" spans="1:2" x14ac:dyDescent="0.35">
      <c r="A96" s="1" t="s">
        <v>825</v>
      </c>
      <c r="B96" s="2">
        <v>2021</v>
      </c>
    </row>
    <row r="97" spans="1:2" x14ac:dyDescent="0.35">
      <c r="A97" s="1" t="s">
        <v>714</v>
      </c>
      <c r="B97" s="2">
        <v>2021</v>
      </c>
    </row>
    <row r="98" spans="1:2" x14ac:dyDescent="0.35">
      <c r="A98" s="1" t="s">
        <v>701</v>
      </c>
      <c r="B98" s="2">
        <v>2021</v>
      </c>
    </row>
    <row r="99" spans="1:2" x14ac:dyDescent="0.35">
      <c r="A99" s="1" t="s">
        <v>701</v>
      </c>
      <c r="B99" s="2">
        <v>2021</v>
      </c>
    </row>
    <row r="100" spans="1:2" x14ac:dyDescent="0.35">
      <c r="A100" s="1" t="s">
        <v>672</v>
      </c>
      <c r="B100" s="2">
        <v>2021</v>
      </c>
    </row>
    <row r="101" spans="1:2" x14ac:dyDescent="0.35">
      <c r="A101" s="1" t="s">
        <v>672</v>
      </c>
      <c r="B101" s="2">
        <v>2021</v>
      </c>
    </row>
    <row r="102" spans="1:2" x14ac:dyDescent="0.35">
      <c r="A102" s="1" t="s">
        <v>833</v>
      </c>
      <c r="B102" s="2">
        <v>2021</v>
      </c>
    </row>
    <row r="103" spans="1:2" x14ac:dyDescent="0.35">
      <c r="A103" s="1" t="s">
        <v>717</v>
      </c>
      <c r="B103" s="2">
        <v>2021</v>
      </c>
    </row>
    <row r="104" spans="1:2" x14ac:dyDescent="0.35">
      <c r="A104" s="1" t="s">
        <v>836</v>
      </c>
      <c r="B104" s="2">
        <v>2021</v>
      </c>
    </row>
    <row r="105" spans="1:2" x14ac:dyDescent="0.35">
      <c r="A105" s="1" t="s">
        <v>838</v>
      </c>
      <c r="B105" s="2">
        <v>2021</v>
      </c>
    </row>
    <row r="106" spans="1:2" x14ac:dyDescent="0.35">
      <c r="A106" s="1" t="s">
        <v>840</v>
      </c>
      <c r="B106" s="2">
        <v>2021</v>
      </c>
    </row>
    <row r="107" spans="1:2" x14ac:dyDescent="0.35">
      <c r="A107" s="1" t="s">
        <v>721</v>
      </c>
      <c r="B107" s="2">
        <v>2021</v>
      </c>
    </row>
    <row r="108" spans="1:2" x14ac:dyDescent="0.35">
      <c r="A108" s="1" t="s">
        <v>843</v>
      </c>
      <c r="B108" s="2">
        <v>2021</v>
      </c>
    </row>
    <row r="109" spans="1:2" x14ac:dyDescent="0.35">
      <c r="A109" s="1" t="s">
        <v>710</v>
      </c>
      <c r="B109" s="2">
        <v>2021</v>
      </c>
    </row>
    <row r="110" spans="1:2" x14ac:dyDescent="0.35">
      <c r="A110" s="1" t="s">
        <v>846</v>
      </c>
      <c r="B110" s="2">
        <v>2021</v>
      </c>
    </row>
    <row r="111" spans="1:2" x14ac:dyDescent="0.35">
      <c r="A111" s="1" t="s">
        <v>848</v>
      </c>
      <c r="B111" s="2">
        <v>2021</v>
      </c>
    </row>
    <row r="112" spans="1:2" x14ac:dyDescent="0.35">
      <c r="A112" s="1" t="s">
        <v>672</v>
      </c>
      <c r="B112" s="2">
        <v>2021</v>
      </c>
    </row>
    <row r="113" spans="1:2" x14ac:dyDescent="0.35">
      <c r="A113" s="1" t="s">
        <v>851</v>
      </c>
      <c r="B113" s="2">
        <v>2021</v>
      </c>
    </row>
    <row r="114" spans="1:2" x14ac:dyDescent="0.35">
      <c r="A114" s="1" t="s">
        <v>721</v>
      </c>
      <c r="B114" s="2">
        <v>2021</v>
      </c>
    </row>
    <row r="115" spans="1:2" x14ac:dyDescent="0.35">
      <c r="A115" s="1" t="s">
        <v>854</v>
      </c>
      <c r="B115" s="2">
        <v>2021</v>
      </c>
    </row>
    <row r="116" spans="1:2" x14ac:dyDescent="0.35">
      <c r="A116" s="1" t="s">
        <v>856</v>
      </c>
      <c r="B116" s="2">
        <v>2021</v>
      </c>
    </row>
    <row r="117" spans="1:2" x14ac:dyDescent="0.35">
      <c r="A117" s="1" t="s">
        <v>672</v>
      </c>
      <c r="B117" s="2">
        <v>2021</v>
      </c>
    </row>
    <row r="118" spans="1:2" x14ac:dyDescent="0.35">
      <c r="A118" s="1" t="s">
        <v>859</v>
      </c>
      <c r="B118" s="2">
        <v>2021</v>
      </c>
    </row>
    <row r="119" spans="1:2" x14ac:dyDescent="0.35">
      <c r="A119" s="1" t="s">
        <v>672</v>
      </c>
      <c r="B119" s="2">
        <v>2021</v>
      </c>
    </row>
    <row r="120" spans="1:2" x14ac:dyDescent="0.35">
      <c r="A120" s="1" t="s">
        <v>714</v>
      </c>
      <c r="B120" s="2">
        <v>2021</v>
      </c>
    </row>
    <row r="121" spans="1:2" x14ac:dyDescent="0.35">
      <c r="A121" s="1" t="s">
        <v>864</v>
      </c>
      <c r="B121" s="2">
        <v>2021</v>
      </c>
    </row>
    <row r="122" spans="1:2" x14ac:dyDescent="0.35">
      <c r="A122" s="1" t="s">
        <v>866</v>
      </c>
      <c r="B122" s="2">
        <v>2021</v>
      </c>
    </row>
    <row r="123" spans="1:2" x14ac:dyDescent="0.35">
      <c r="A123" s="1" t="s">
        <v>868</v>
      </c>
      <c r="B123" s="2">
        <v>2021</v>
      </c>
    </row>
    <row r="124" spans="1:2" x14ac:dyDescent="0.35">
      <c r="A124" s="1" t="s">
        <v>701</v>
      </c>
      <c r="B124" s="2">
        <v>2021</v>
      </c>
    </row>
    <row r="125" spans="1:2" x14ac:dyDescent="0.35">
      <c r="A125" s="1" t="s">
        <v>871</v>
      </c>
      <c r="B125" s="2">
        <v>2021</v>
      </c>
    </row>
    <row r="126" spans="1:2" x14ac:dyDescent="0.35">
      <c r="A126" s="1" t="s">
        <v>873</v>
      </c>
      <c r="B126" s="2">
        <v>2021</v>
      </c>
    </row>
    <row r="127" spans="1:2" x14ac:dyDescent="0.35">
      <c r="A127" s="1" t="s">
        <v>701</v>
      </c>
      <c r="B127" s="2">
        <v>2020</v>
      </c>
    </row>
    <row r="128" spans="1:2" x14ac:dyDescent="0.35">
      <c r="A128" s="1" t="s">
        <v>876</v>
      </c>
      <c r="B128" s="2">
        <v>2020</v>
      </c>
    </row>
    <row r="129" spans="1:2" x14ac:dyDescent="0.35">
      <c r="A129" s="1" t="s">
        <v>878</v>
      </c>
      <c r="B129" s="2">
        <v>2020</v>
      </c>
    </row>
    <row r="130" spans="1:2" x14ac:dyDescent="0.35">
      <c r="A130" s="1" t="s">
        <v>880</v>
      </c>
      <c r="B130" s="2">
        <v>2020</v>
      </c>
    </row>
    <row r="131" spans="1:2" x14ac:dyDescent="0.35">
      <c r="A131" s="1" t="s">
        <v>714</v>
      </c>
      <c r="B131" s="2">
        <v>2020</v>
      </c>
    </row>
    <row r="132" spans="1:2" x14ac:dyDescent="0.35">
      <c r="A132" s="1" t="s">
        <v>714</v>
      </c>
      <c r="B132" s="2">
        <v>2020</v>
      </c>
    </row>
    <row r="133" spans="1:2" x14ac:dyDescent="0.35">
      <c r="A133" s="1" t="s">
        <v>672</v>
      </c>
      <c r="B133" s="2">
        <v>2020</v>
      </c>
    </row>
    <row r="134" spans="1:2" x14ac:dyDescent="0.35">
      <c r="A134" s="1" t="s">
        <v>886</v>
      </c>
      <c r="B134" s="2">
        <v>2020</v>
      </c>
    </row>
    <row r="135" spans="1:2" x14ac:dyDescent="0.35">
      <c r="A135" s="1" t="s">
        <v>888</v>
      </c>
      <c r="B135" s="2">
        <v>2020</v>
      </c>
    </row>
    <row r="136" spans="1:2" x14ac:dyDescent="0.35">
      <c r="A136" s="1" t="s">
        <v>672</v>
      </c>
      <c r="B136" s="2">
        <v>2020</v>
      </c>
    </row>
    <row r="137" spans="1:2" x14ac:dyDescent="0.35">
      <c r="A137" s="1" t="s">
        <v>756</v>
      </c>
      <c r="B137" s="2">
        <v>2020</v>
      </c>
    </row>
    <row r="138" spans="1:2" x14ac:dyDescent="0.35">
      <c r="A138" s="1" t="s">
        <v>892</v>
      </c>
      <c r="B138" s="2">
        <v>2020</v>
      </c>
    </row>
    <row r="139" spans="1:2" x14ac:dyDescent="0.35">
      <c r="A139" s="1" t="s">
        <v>894</v>
      </c>
      <c r="B139" s="2">
        <v>2020</v>
      </c>
    </row>
    <row r="140" spans="1:2" x14ac:dyDescent="0.35">
      <c r="A140" s="1" t="s">
        <v>896</v>
      </c>
      <c r="B140" s="2">
        <v>2020</v>
      </c>
    </row>
    <row r="141" spans="1:2" x14ac:dyDescent="0.35">
      <c r="A141" s="1" t="s">
        <v>898</v>
      </c>
      <c r="B141" s="2">
        <v>2020</v>
      </c>
    </row>
    <row r="142" spans="1:2" x14ac:dyDescent="0.35">
      <c r="A142" s="1" t="s">
        <v>900</v>
      </c>
      <c r="B142" s="2">
        <v>2020</v>
      </c>
    </row>
    <row r="143" spans="1:2" x14ac:dyDescent="0.35">
      <c r="A143" s="1" t="s">
        <v>721</v>
      </c>
      <c r="B143" s="2">
        <v>2020</v>
      </c>
    </row>
    <row r="144" spans="1:2" x14ac:dyDescent="0.35">
      <c r="A144" s="1" t="s">
        <v>672</v>
      </c>
      <c r="B144" s="2">
        <v>2020</v>
      </c>
    </row>
    <row r="145" spans="1:2" x14ac:dyDescent="0.35">
      <c r="A145" s="1" t="s">
        <v>905</v>
      </c>
      <c r="B145" s="2">
        <v>2020</v>
      </c>
    </row>
    <row r="146" spans="1:2" x14ac:dyDescent="0.35">
      <c r="A146" s="1" t="s">
        <v>907</v>
      </c>
      <c r="B146" s="2">
        <v>2020</v>
      </c>
    </row>
    <row r="147" spans="1:2" x14ac:dyDescent="0.35">
      <c r="A147" s="1" t="s">
        <v>909</v>
      </c>
      <c r="B147" s="2">
        <v>2020</v>
      </c>
    </row>
    <row r="148" spans="1:2" x14ac:dyDescent="0.35">
      <c r="A148" s="1" t="s">
        <v>721</v>
      </c>
      <c r="B148" s="2">
        <v>2020</v>
      </c>
    </row>
    <row r="149" spans="1:2" x14ac:dyDescent="0.35">
      <c r="A149" s="1" t="s">
        <v>714</v>
      </c>
      <c r="B149" s="2">
        <v>2020</v>
      </c>
    </row>
    <row r="150" spans="1:2" x14ac:dyDescent="0.35">
      <c r="A150" s="1" t="s">
        <v>913</v>
      </c>
      <c r="B150" s="2">
        <v>2020</v>
      </c>
    </row>
    <row r="151" spans="1:2" x14ac:dyDescent="0.35">
      <c r="A151" s="1" t="s">
        <v>721</v>
      </c>
      <c r="B151" s="2">
        <v>2020</v>
      </c>
    </row>
    <row r="152" spans="1:2" x14ac:dyDescent="0.35">
      <c r="A152" s="1" t="s">
        <v>714</v>
      </c>
      <c r="B152" s="2">
        <v>2019</v>
      </c>
    </row>
    <row r="153" spans="1:2" x14ac:dyDescent="0.35">
      <c r="A153" s="1" t="s">
        <v>791</v>
      </c>
      <c r="B153" s="2">
        <v>2019</v>
      </c>
    </row>
    <row r="154" spans="1:2" x14ac:dyDescent="0.35">
      <c r="A154" s="1" t="s">
        <v>743</v>
      </c>
      <c r="B154" s="2">
        <v>2019</v>
      </c>
    </row>
    <row r="155" spans="1:2" x14ac:dyDescent="0.35">
      <c r="A155" s="1" t="s">
        <v>714</v>
      </c>
      <c r="B155" s="2">
        <v>2019</v>
      </c>
    </row>
    <row r="156" spans="1:2" x14ac:dyDescent="0.35">
      <c r="A156" s="1" t="s">
        <v>921</v>
      </c>
      <c r="B156" s="2">
        <v>2019</v>
      </c>
    </row>
    <row r="157" spans="1:2" x14ac:dyDescent="0.35">
      <c r="A157" s="1" t="s">
        <v>923</v>
      </c>
      <c r="B157" s="2">
        <v>2019</v>
      </c>
    </row>
    <row r="158" spans="1:2" x14ac:dyDescent="0.35">
      <c r="A158" s="1" t="s">
        <v>714</v>
      </c>
      <c r="B158" s="2">
        <v>2019</v>
      </c>
    </row>
    <row r="159" spans="1:2" x14ac:dyDescent="0.35">
      <c r="A159" s="1" t="s">
        <v>721</v>
      </c>
      <c r="B159" s="2">
        <v>2019</v>
      </c>
    </row>
    <row r="160" spans="1:2" x14ac:dyDescent="0.35">
      <c r="A160" s="1" t="s">
        <v>721</v>
      </c>
      <c r="B160" s="2">
        <v>2019</v>
      </c>
    </row>
    <row r="161" spans="1:2" x14ac:dyDescent="0.35">
      <c r="A161" s="1" t="s">
        <v>714</v>
      </c>
      <c r="B161" s="2">
        <v>2019</v>
      </c>
    </row>
    <row r="162" spans="1:2" x14ac:dyDescent="0.35">
      <c r="A162" s="1" t="s">
        <v>896</v>
      </c>
      <c r="B162" s="2">
        <v>2019</v>
      </c>
    </row>
    <row r="163" spans="1:2" x14ac:dyDescent="0.35">
      <c r="A163" s="1" t="s">
        <v>840</v>
      </c>
      <c r="B163" s="2">
        <v>2019</v>
      </c>
    </row>
    <row r="164" spans="1:2" x14ac:dyDescent="0.35">
      <c r="A164" s="1" t="s">
        <v>896</v>
      </c>
      <c r="B164" s="2">
        <v>2019</v>
      </c>
    </row>
    <row r="165" spans="1:2" x14ac:dyDescent="0.35">
      <c r="A165" s="1" t="s">
        <v>931</v>
      </c>
      <c r="B165" s="2">
        <v>2019</v>
      </c>
    </row>
    <row r="166" spans="1:2" x14ac:dyDescent="0.35">
      <c r="A166" s="1" t="s">
        <v>701</v>
      </c>
      <c r="B166" s="2">
        <v>2019</v>
      </c>
    </row>
    <row r="167" spans="1:2" x14ac:dyDescent="0.35">
      <c r="A167" s="1" t="s">
        <v>934</v>
      </c>
      <c r="B167" s="2">
        <v>2018</v>
      </c>
    </row>
    <row r="168" spans="1:2" x14ac:dyDescent="0.35">
      <c r="A168" s="1" t="s">
        <v>756</v>
      </c>
      <c r="B168" s="2">
        <v>2018</v>
      </c>
    </row>
    <row r="169" spans="1:2" x14ac:dyDescent="0.35">
      <c r="A169" s="1" t="s">
        <v>936</v>
      </c>
      <c r="B169" s="2">
        <v>2018</v>
      </c>
    </row>
    <row r="170" spans="1:2" x14ac:dyDescent="0.35">
      <c r="A170" s="1" t="s">
        <v>938</v>
      </c>
      <c r="B170" s="2">
        <v>2018</v>
      </c>
    </row>
    <row r="171" spans="1:2" x14ac:dyDescent="0.35">
      <c r="A171" s="1" t="s">
        <v>714</v>
      </c>
      <c r="B171" s="2">
        <v>2018</v>
      </c>
    </row>
    <row r="172" spans="1:2" x14ac:dyDescent="0.35">
      <c r="A172" s="1" t="s">
        <v>941</v>
      </c>
      <c r="B172" s="2">
        <v>2018</v>
      </c>
    </row>
    <row r="173" spans="1:2" x14ac:dyDescent="0.35">
      <c r="A173" s="1" t="s">
        <v>943</v>
      </c>
      <c r="B173" s="2">
        <v>2018</v>
      </c>
    </row>
    <row r="174" spans="1:2" x14ac:dyDescent="0.35">
      <c r="A174" s="1" t="s">
        <v>946</v>
      </c>
      <c r="B174" s="2">
        <v>2018</v>
      </c>
    </row>
    <row r="175" spans="1:2" x14ac:dyDescent="0.35">
      <c r="A175" s="1" t="s">
        <v>672</v>
      </c>
      <c r="B175" s="2">
        <v>2018</v>
      </c>
    </row>
    <row r="176" spans="1:2" x14ac:dyDescent="0.35">
      <c r="A176" s="1" t="s">
        <v>950</v>
      </c>
      <c r="B176" s="2">
        <v>2018</v>
      </c>
    </row>
    <row r="177" spans="1:2" x14ac:dyDescent="0.35">
      <c r="A177" s="1" t="s">
        <v>672</v>
      </c>
      <c r="B177" s="2">
        <v>2018</v>
      </c>
    </row>
    <row r="178" spans="1:2" x14ac:dyDescent="0.35">
      <c r="A178" s="1" t="s">
        <v>714</v>
      </c>
      <c r="B178" s="2">
        <v>2018</v>
      </c>
    </row>
    <row r="179" spans="1:2" x14ac:dyDescent="0.35">
      <c r="A179" s="1" t="s">
        <v>953</v>
      </c>
      <c r="B179" s="2">
        <v>2018</v>
      </c>
    </row>
    <row r="180" spans="1:2" x14ac:dyDescent="0.35">
      <c r="A180" s="1" t="s">
        <v>955</v>
      </c>
      <c r="B180" s="2">
        <v>2018</v>
      </c>
    </row>
    <row r="181" spans="1:2" x14ac:dyDescent="0.35">
      <c r="A181" s="1" t="s">
        <v>957</v>
      </c>
      <c r="B181" s="2">
        <v>2018</v>
      </c>
    </row>
    <row r="182" spans="1:2" x14ac:dyDescent="0.35">
      <c r="A182" s="1" t="s">
        <v>714</v>
      </c>
      <c r="B182" s="2">
        <v>2018</v>
      </c>
    </row>
    <row r="183" spans="1:2" x14ac:dyDescent="0.35">
      <c r="A183" s="1" t="s">
        <v>960</v>
      </c>
      <c r="B183" s="2">
        <v>2018</v>
      </c>
    </row>
    <row r="184" spans="1:2" x14ac:dyDescent="0.35">
      <c r="A184" s="1" t="s">
        <v>672</v>
      </c>
      <c r="B184" s="2">
        <v>2018</v>
      </c>
    </row>
    <row r="185" spans="1:2" x14ac:dyDescent="0.35">
      <c r="A185" s="1" t="s">
        <v>672</v>
      </c>
      <c r="B185" s="2">
        <v>2018</v>
      </c>
    </row>
    <row r="186" spans="1:2" x14ac:dyDescent="0.35">
      <c r="A186" s="1" t="s">
        <v>672</v>
      </c>
      <c r="B186" s="2">
        <v>2018</v>
      </c>
    </row>
    <row r="187" spans="1:2" x14ac:dyDescent="0.35">
      <c r="A187" s="1" t="s">
        <v>967</v>
      </c>
      <c r="B187" s="2">
        <v>2017</v>
      </c>
    </row>
    <row r="188" spans="1:2" x14ac:dyDescent="0.35">
      <c r="A188" s="1" t="s">
        <v>896</v>
      </c>
      <c r="B188" s="2">
        <v>2017</v>
      </c>
    </row>
    <row r="189" spans="1:2" x14ac:dyDescent="0.35">
      <c r="A189" s="1" t="s">
        <v>672</v>
      </c>
      <c r="B189" s="2">
        <v>2017</v>
      </c>
    </row>
    <row r="190" spans="1:2" x14ac:dyDescent="0.35">
      <c r="A190" s="1" t="s">
        <v>724</v>
      </c>
      <c r="B190" s="2">
        <v>2017</v>
      </c>
    </row>
    <row r="191" spans="1:2" x14ac:dyDescent="0.35">
      <c r="A191" s="1" t="s">
        <v>672</v>
      </c>
      <c r="B191" s="2">
        <v>2017</v>
      </c>
    </row>
    <row r="192" spans="1:2" x14ac:dyDescent="0.35">
      <c r="A192" s="1" t="s">
        <v>714</v>
      </c>
      <c r="B192" s="2">
        <v>2017</v>
      </c>
    </row>
    <row r="193" spans="1:2" x14ac:dyDescent="0.35">
      <c r="A193" s="1" t="s">
        <v>791</v>
      </c>
      <c r="B193" s="2">
        <v>2017</v>
      </c>
    </row>
    <row r="194" spans="1:2" x14ac:dyDescent="0.35">
      <c r="A194" s="1" t="s">
        <v>975</v>
      </c>
      <c r="B194" s="2">
        <v>2017</v>
      </c>
    </row>
    <row r="195" spans="1:2" x14ac:dyDescent="0.35">
      <c r="A195" s="1" t="s">
        <v>977</v>
      </c>
      <c r="B195" s="2">
        <v>2017</v>
      </c>
    </row>
    <row r="196" spans="1:2" x14ac:dyDescent="0.35">
      <c r="A196" s="1" t="s">
        <v>672</v>
      </c>
      <c r="B196" s="2">
        <v>2017</v>
      </c>
    </row>
    <row r="197" spans="1:2" x14ac:dyDescent="0.35">
      <c r="A197" s="1" t="s">
        <v>987</v>
      </c>
      <c r="B197" s="2">
        <v>2017</v>
      </c>
    </row>
    <row r="198" spans="1:2" x14ac:dyDescent="0.35">
      <c r="A198" s="1" t="s">
        <v>701</v>
      </c>
      <c r="B198" s="2">
        <v>2016</v>
      </c>
    </row>
    <row r="199" spans="1:2" x14ac:dyDescent="0.35">
      <c r="A199" s="1" t="s">
        <v>983</v>
      </c>
      <c r="B199" s="2">
        <v>2016</v>
      </c>
    </row>
    <row r="200" spans="1:2" x14ac:dyDescent="0.35">
      <c r="A200" s="1" t="s">
        <v>714</v>
      </c>
      <c r="B200" s="2">
        <v>2016</v>
      </c>
    </row>
    <row r="201" spans="1:2" x14ac:dyDescent="0.35">
      <c r="A201" s="1" t="s">
        <v>986</v>
      </c>
      <c r="B201" s="2">
        <v>2016</v>
      </c>
    </row>
    <row r="202" spans="1:2" x14ac:dyDescent="0.35">
      <c r="A202" s="1" t="s">
        <v>672</v>
      </c>
      <c r="B202" s="2">
        <v>2015</v>
      </c>
    </row>
    <row r="203" spans="1:2" x14ac:dyDescent="0.35">
      <c r="A203" s="1" t="s">
        <v>672</v>
      </c>
      <c r="B203" s="2">
        <v>2015</v>
      </c>
    </row>
    <row r="204" spans="1:2" x14ac:dyDescent="0.35">
      <c r="A204" s="1" t="s">
        <v>672</v>
      </c>
      <c r="B204" s="2">
        <v>2015</v>
      </c>
    </row>
    <row r="205" spans="1:2" x14ac:dyDescent="0.35">
      <c r="A205" s="1" t="s">
        <v>714</v>
      </c>
      <c r="B205" s="2">
        <v>2015</v>
      </c>
    </row>
    <row r="206" spans="1:2" x14ac:dyDescent="0.35">
      <c r="A206" s="1" t="s">
        <v>672</v>
      </c>
      <c r="B206" s="2">
        <v>2015</v>
      </c>
    </row>
    <row r="207" spans="1:2" x14ac:dyDescent="0.35">
      <c r="A207" s="1" t="s">
        <v>672</v>
      </c>
      <c r="B207" s="2">
        <v>2015</v>
      </c>
    </row>
    <row r="208" spans="1:2" x14ac:dyDescent="0.35">
      <c r="A208" s="1" t="s">
        <v>997</v>
      </c>
      <c r="B208" s="2">
        <v>2015</v>
      </c>
    </row>
    <row r="209" spans="1:2" x14ac:dyDescent="0.35">
      <c r="A209" s="1" t="s">
        <v>998</v>
      </c>
      <c r="B209" s="2">
        <v>2015</v>
      </c>
    </row>
    <row r="210" spans="1:2" x14ac:dyDescent="0.35">
      <c r="A210" s="1" t="s">
        <v>896</v>
      </c>
      <c r="B210" s="2">
        <v>2015</v>
      </c>
    </row>
    <row r="211" spans="1:2" x14ac:dyDescent="0.35">
      <c r="A211" s="1" t="s">
        <v>672</v>
      </c>
      <c r="B211" s="2">
        <v>2015</v>
      </c>
    </row>
    <row r="212" spans="1:2" x14ac:dyDescent="0.35">
      <c r="A212" s="1" t="s">
        <v>1002</v>
      </c>
      <c r="B212" s="2">
        <v>2015</v>
      </c>
    </row>
    <row r="213" spans="1:2" x14ac:dyDescent="0.35">
      <c r="A213" s="1" t="s">
        <v>724</v>
      </c>
      <c r="B213" s="2">
        <v>2014</v>
      </c>
    </row>
    <row r="214" spans="1:2" x14ac:dyDescent="0.35">
      <c r="A214" s="1" t="s">
        <v>1005</v>
      </c>
      <c r="B214" s="2">
        <v>2014</v>
      </c>
    </row>
    <row r="215" spans="1:2" x14ac:dyDescent="0.35">
      <c r="A215" s="1" t="s">
        <v>896</v>
      </c>
      <c r="B215" s="2">
        <v>2014</v>
      </c>
    </row>
    <row r="216" spans="1:2" x14ac:dyDescent="0.35">
      <c r="A216" s="1" t="s">
        <v>672</v>
      </c>
      <c r="B216" s="2">
        <v>2014</v>
      </c>
    </row>
    <row r="217" spans="1:2" x14ac:dyDescent="0.35">
      <c r="A217" s="1" t="s">
        <v>1009</v>
      </c>
      <c r="B217" s="2">
        <v>2014</v>
      </c>
    </row>
    <row r="218" spans="1:2" x14ac:dyDescent="0.35">
      <c r="A218" s="1" t="s">
        <v>1011</v>
      </c>
      <c r="B218" s="2">
        <v>2014</v>
      </c>
    </row>
    <row r="219" spans="1:2" x14ac:dyDescent="0.35">
      <c r="A219" s="1" t="s">
        <v>724</v>
      </c>
      <c r="B219" s="2">
        <v>2014</v>
      </c>
    </row>
    <row r="220" spans="1:2" x14ac:dyDescent="0.35">
      <c r="A220" s="1" t="s">
        <v>672</v>
      </c>
      <c r="B220" s="2">
        <v>2013</v>
      </c>
    </row>
    <row r="221" spans="1:2" x14ac:dyDescent="0.35">
      <c r="A221" s="1" t="s">
        <v>721</v>
      </c>
      <c r="B221" s="2">
        <v>2013</v>
      </c>
    </row>
    <row r="222" spans="1:2" x14ac:dyDescent="0.35">
      <c r="A222" s="1" t="s">
        <v>672</v>
      </c>
      <c r="B222" s="2">
        <v>2013</v>
      </c>
    </row>
    <row r="223" spans="1:2" x14ac:dyDescent="0.35">
      <c r="A223" s="1" t="s">
        <v>1016</v>
      </c>
      <c r="B223" s="2">
        <v>2013</v>
      </c>
    </row>
    <row r="224" spans="1:2" x14ac:dyDescent="0.35">
      <c r="A224" s="1" t="s">
        <v>896</v>
      </c>
      <c r="B224" s="2">
        <v>2013</v>
      </c>
    </row>
    <row r="225" spans="1:2" x14ac:dyDescent="0.35">
      <c r="A225" s="1" t="s">
        <v>1019</v>
      </c>
      <c r="B225" s="2">
        <v>2013</v>
      </c>
    </row>
    <row r="226" spans="1:2" x14ac:dyDescent="0.35">
      <c r="A226" s="1" t="s">
        <v>714</v>
      </c>
      <c r="B226" s="2">
        <v>2013</v>
      </c>
    </row>
    <row r="227" spans="1:2" x14ac:dyDescent="0.35">
      <c r="A227" s="1" t="s">
        <v>1021</v>
      </c>
      <c r="B227" s="2">
        <v>2013</v>
      </c>
    </row>
    <row r="228" spans="1:2" x14ac:dyDescent="0.35">
      <c r="A228" s="1" t="s">
        <v>896</v>
      </c>
      <c r="B228" s="2">
        <v>2012</v>
      </c>
    </row>
    <row r="229" spans="1:2" x14ac:dyDescent="0.35">
      <c r="A229" s="1" t="s">
        <v>896</v>
      </c>
      <c r="B229" s="2">
        <v>2012</v>
      </c>
    </row>
    <row r="230" spans="1:2" x14ac:dyDescent="0.35">
      <c r="A230" s="1" t="s">
        <v>1026</v>
      </c>
      <c r="B230" s="2">
        <v>2012</v>
      </c>
    </row>
    <row r="231" spans="1:2" x14ac:dyDescent="0.35">
      <c r="A231" s="1" t="s">
        <v>714</v>
      </c>
      <c r="B231" s="2">
        <v>2012</v>
      </c>
    </row>
    <row r="232" spans="1:2" x14ac:dyDescent="0.35">
      <c r="A232" s="1" t="s">
        <v>1029</v>
      </c>
      <c r="B232" s="2">
        <v>2012</v>
      </c>
    </row>
    <row r="233" spans="1:2" x14ac:dyDescent="0.35">
      <c r="A233" s="1" t="s">
        <v>676</v>
      </c>
      <c r="B233" s="2">
        <v>2012</v>
      </c>
    </row>
    <row r="234" spans="1:2" x14ac:dyDescent="0.35">
      <c r="A234" s="1" t="s">
        <v>672</v>
      </c>
      <c r="B234" s="2">
        <v>2011</v>
      </c>
    </row>
    <row r="235" spans="1:2" x14ac:dyDescent="0.35">
      <c r="A235" s="1" t="s">
        <v>840</v>
      </c>
      <c r="B235" s="2">
        <v>2010</v>
      </c>
    </row>
    <row r="236" spans="1:2" x14ac:dyDescent="0.35">
      <c r="A236" s="1" t="s">
        <v>896</v>
      </c>
      <c r="B236" s="2">
        <v>2010</v>
      </c>
    </row>
    <row r="237" spans="1:2" x14ac:dyDescent="0.35">
      <c r="A237" s="1" t="s">
        <v>672</v>
      </c>
      <c r="B237" s="2">
        <v>2010</v>
      </c>
    </row>
    <row r="238" spans="1:2" x14ac:dyDescent="0.35">
      <c r="A238" s="1" t="s">
        <v>1036</v>
      </c>
      <c r="B238" s="2">
        <v>2010</v>
      </c>
    </row>
    <row r="239" spans="1:2" x14ac:dyDescent="0.35">
      <c r="A239" s="1" t="s">
        <v>714</v>
      </c>
      <c r="B239" s="2">
        <v>2009</v>
      </c>
    </row>
    <row r="240" spans="1:2" x14ac:dyDescent="0.35">
      <c r="A240" s="1" t="s">
        <v>896</v>
      </c>
      <c r="B240" s="2">
        <v>2023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9F616-0188-4CEC-8CDF-1D5405DD87BD}">
  <dimension ref="A1:D231"/>
  <sheetViews>
    <sheetView workbookViewId="0">
      <selection activeCell="D26" sqref="D26"/>
    </sheetView>
  </sheetViews>
  <sheetFormatPr defaultRowHeight="14.5" x14ac:dyDescent="0.35"/>
  <cols>
    <col min="1" max="1" width="5.36328125" style="2" customWidth="1"/>
    <col min="2" max="2" width="27.36328125" bestFit="1" customWidth="1"/>
    <col min="3" max="3" width="7.6328125" style="2" customWidth="1"/>
    <col min="4" max="4" width="90.26953125" bestFit="1" customWidth="1"/>
  </cols>
  <sheetData>
    <row r="1" spans="1:4" x14ac:dyDescent="0.35">
      <c r="B1" s="4" t="s">
        <v>1150</v>
      </c>
      <c r="C1" s="3" t="s">
        <v>1056</v>
      </c>
      <c r="D1" s="4" t="s">
        <v>1057</v>
      </c>
    </row>
    <row r="2" spans="1:4" x14ac:dyDescent="0.35">
      <c r="A2" s="2">
        <v>1</v>
      </c>
      <c r="B2" t="s">
        <v>714</v>
      </c>
      <c r="C2" s="2">
        <v>62</v>
      </c>
      <c r="D2" t="s">
        <v>1058</v>
      </c>
    </row>
    <row r="3" spans="1:4" x14ac:dyDescent="0.35">
      <c r="A3" s="2">
        <v>2</v>
      </c>
      <c r="B3" t="s">
        <v>1059</v>
      </c>
      <c r="C3" s="2">
        <v>1</v>
      </c>
      <c r="D3" t="s">
        <v>1060</v>
      </c>
    </row>
    <row r="4" spans="1:4" x14ac:dyDescent="0.35">
      <c r="A4" s="2">
        <v>3</v>
      </c>
      <c r="B4" t="s">
        <v>727</v>
      </c>
      <c r="C4" s="2">
        <v>1</v>
      </c>
      <c r="D4" t="s">
        <v>1061</v>
      </c>
    </row>
    <row r="5" spans="1:4" x14ac:dyDescent="0.35">
      <c r="A5" s="2">
        <v>4</v>
      </c>
      <c r="B5" t="s">
        <v>814</v>
      </c>
      <c r="C5" s="2">
        <v>1</v>
      </c>
      <c r="D5" t="s">
        <v>1062</v>
      </c>
    </row>
    <row r="6" spans="1:4" x14ac:dyDescent="0.35">
      <c r="A6" s="2">
        <v>5</v>
      </c>
      <c r="B6" t="s">
        <v>975</v>
      </c>
      <c r="C6" s="2">
        <v>1</v>
      </c>
      <c r="D6" t="s">
        <v>1063</v>
      </c>
    </row>
    <row r="7" spans="1:4" x14ac:dyDescent="0.35">
      <c r="A7" s="2">
        <v>6</v>
      </c>
      <c r="B7" t="s">
        <v>724</v>
      </c>
      <c r="C7" s="2">
        <v>7</v>
      </c>
      <c r="D7" t="s">
        <v>1064</v>
      </c>
    </row>
    <row r="8" spans="1:4" x14ac:dyDescent="0.35">
      <c r="A8" s="2">
        <v>7</v>
      </c>
      <c r="B8" t="s">
        <v>833</v>
      </c>
      <c r="C8" s="2">
        <v>1</v>
      </c>
      <c r="D8" t="s">
        <v>1065</v>
      </c>
    </row>
    <row r="9" spans="1:4" x14ac:dyDescent="0.35">
      <c r="A9" s="2">
        <v>8</v>
      </c>
      <c r="B9" t="s">
        <v>717</v>
      </c>
      <c r="C9" s="2">
        <v>2</v>
      </c>
      <c r="D9" t="s">
        <v>1066</v>
      </c>
    </row>
    <row r="10" spans="1:4" x14ac:dyDescent="0.35">
      <c r="A10" s="2">
        <v>9</v>
      </c>
      <c r="B10" t="s">
        <v>886</v>
      </c>
      <c r="C10" s="2">
        <v>1</v>
      </c>
      <c r="D10" t="s">
        <v>1067</v>
      </c>
    </row>
    <row r="12" spans="1:4" x14ac:dyDescent="0.35">
      <c r="B12" s="4" t="s">
        <v>1151</v>
      </c>
      <c r="C12" s="3"/>
      <c r="D12" s="4" t="s">
        <v>1057</v>
      </c>
    </row>
    <row r="13" spans="1:4" x14ac:dyDescent="0.35">
      <c r="A13" s="2">
        <v>1</v>
      </c>
      <c r="B13" t="s">
        <v>1068</v>
      </c>
      <c r="C13" s="2">
        <v>1</v>
      </c>
      <c r="D13" t="s">
        <v>1069</v>
      </c>
    </row>
    <row r="14" spans="1:4" x14ac:dyDescent="0.35">
      <c r="A14" s="2">
        <v>2</v>
      </c>
      <c r="B14" t="s">
        <v>721</v>
      </c>
      <c r="C14" s="2">
        <v>62</v>
      </c>
      <c r="D14" t="s">
        <v>1070</v>
      </c>
    </row>
    <row r="15" spans="1:4" x14ac:dyDescent="0.35">
      <c r="A15" s="2">
        <v>3</v>
      </c>
      <c r="B15" t="s">
        <v>1071</v>
      </c>
      <c r="C15" s="2">
        <v>1</v>
      </c>
      <c r="D15" t="s">
        <v>1072</v>
      </c>
    </row>
    <row r="16" spans="1:4" x14ac:dyDescent="0.35">
      <c r="A16" s="2">
        <v>4</v>
      </c>
      <c r="B16" t="s">
        <v>672</v>
      </c>
      <c r="C16" s="2">
        <v>118</v>
      </c>
      <c r="D16" t="s">
        <v>1073</v>
      </c>
    </row>
    <row r="17" spans="1:4" x14ac:dyDescent="0.35">
      <c r="A17" s="2">
        <v>5</v>
      </c>
      <c r="B17" t="s">
        <v>1074</v>
      </c>
      <c r="C17" s="2">
        <v>1</v>
      </c>
      <c r="D17" t="s">
        <v>1075</v>
      </c>
    </row>
    <row r="18" spans="1:4" x14ac:dyDescent="0.35">
      <c r="A18" s="2">
        <v>6</v>
      </c>
      <c r="B18" t="s">
        <v>1076</v>
      </c>
      <c r="C18" s="2">
        <v>1</v>
      </c>
      <c r="D18" t="s">
        <v>1077</v>
      </c>
    </row>
    <row r="19" spans="1:4" x14ac:dyDescent="0.35">
      <c r="A19" s="2">
        <v>7</v>
      </c>
      <c r="B19" t="s">
        <v>1078</v>
      </c>
      <c r="C19" s="2">
        <v>1</v>
      </c>
      <c r="D19" t="s">
        <v>1079</v>
      </c>
    </row>
    <row r="20" spans="1:4" x14ac:dyDescent="0.35">
      <c r="A20" s="2">
        <v>8</v>
      </c>
      <c r="B20" t="s">
        <v>1080</v>
      </c>
      <c r="C20" s="2">
        <v>5</v>
      </c>
      <c r="D20" t="s">
        <v>1081</v>
      </c>
    </row>
    <row r="21" spans="1:4" x14ac:dyDescent="0.35">
      <c r="A21" s="2">
        <v>9</v>
      </c>
      <c r="B21" t="s">
        <v>1082</v>
      </c>
      <c r="C21" s="2">
        <v>1</v>
      </c>
      <c r="D21" t="s">
        <v>1083</v>
      </c>
    </row>
    <row r="22" spans="1:4" x14ac:dyDescent="0.35">
      <c r="A22" s="2">
        <v>10</v>
      </c>
      <c r="B22" t="s">
        <v>1084</v>
      </c>
      <c r="C22" s="2">
        <v>1</v>
      </c>
      <c r="D22" t="s">
        <v>1085</v>
      </c>
    </row>
    <row r="23" spans="1:4" x14ac:dyDescent="0.35">
      <c r="A23" s="2">
        <v>11</v>
      </c>
      <c r="B23" t="s">
        <v>1086</v>
      </c>
      <c r="C23" s="2">
        <v>1</v>
      </c>
      <c r="D23" t="s">
        <v>1087</v>
      </c>
    </row>
    <row r="24" spans="1:4" x14ac:dyDescent="0.35">
      <c r="A24" s="2">
        <v>12</v>
      </c>
      <c r="B24" t="s">
        <v>1088</v>
      </c>
      <c r="C24" s="2">
        <v>1</v>
      </c>
      <c r="D24" t="s">
        <v>1089</v>
      </c>
    </row>
    <row r="25" spans="1:4" x14ac:dyDescent="0.35">
      <c r="A25" s="2">
        <v>13</v>
      </c>
      <c r="B25" t="s">
        <v>1090</v>
      </c>
      <c r="C25" s="2">
        <v>1</v>
      </c>
      <c r="D25" t="s">
        <v>1091</v>
      </c>
    </row>
    <row r="26" spans="1:4" x14ac:dyDescent="0.35">
      <c r="A26" s="2">
        <v>14</v>
      </c>
      <c r="B26" t="s">
        <v>1092</v>
      </c>
      <c r="C26" s="2">
        <v>1</v>
      </c>
      <c r="D26" t="s">
        <v>1093</v>
      </c>
    </row>
    <row r="27" spans="1:4" x14ac:dyDescent="0.35">
      <c r="A27" s="2">
        <v>15</v>
      </c>
      <c r="B27" s="14" t="s">
        <v>1094</v>
      </c>
      <c r="C27" s="2">
        <v>9</v>
      </c>
      <c r="D27" t="s">
        <v>1095</v>
      </c>
    </row>
    <row r="28" spans="1:4" x14ac:dyDescent="0.35">
      <c r="A28" s="2">
        <v>16</v>
      </c>
      <c r="B28" t="s">
        <v>1096</v>
      </c>
      <c r="C28" s="2">
        <v>1</v>
      </c>
      <c r="D28" t="s">
        <v>938</v>
      </c>
    </row>
    <row r="29" spans="1:4" x14ac:dyDescent="0.35">
      <c r="A29" s="2">
        <v>17</v>
      </c>
      <c r="B29" t="s">
        <v>1097</v>
      </c>
      <c r="C29" s="2">
        <v>4</v>
      </c>
      <c r="D29" t="s">
        <v>1098</v>
      </c>
    </row>
    <row r="30" spans="1:4" x14ac:dyDescent="0.35">
      <c r="A30" s="2">
        <v>18</v>
      </c>
      <c r="B30" t="s">
        <v>1099</v>
      </c>
      <c r="C30" s="2">
        <v>1</v>
      </c>
      <c r="D30" t="s">
        <v>1100</v>
      </c>
    </row>
    <row r="31" spans="1:4" x14ac:dyDescent="0.35">
      <c r="A31" s="2">
        <v>19</v>
      </c>
      <c r="B31" t="s">
        <v>1101</v>
      </c>
      <c r="C31" s="2">
        <v>14</v>
      </c>
      <c r="D31" t="s">
        <v>1102</v>
      </c>
    </row>
    <row r="32" spans="1:4" x14ac:dyDescent="0.35">
      <c r="A32" s="2">
        <v>20</v>
      </c>
      <c r="B32" t="s">
        <v>1103</v>
      </c>
      <c r="C32" s="2">
        <v>1</v>
      </c>
      <c r="D32" t="s">
        <v>1104</v>
      </c>
    </row>
    <row r="33" spans="1:4" x14ac:dyDescent="0.35">
      <c r="A33" s="2">
        <v>21</v>
      </c>
      <c r="B33" t="s">
        <v>1105</v>
      </c>
      <c r="C33" s="2">
        <v>1</v>
      </c>
      <c r="D33" t="s">
        <v>1106</v>
      </c>
    </row>
    <row r="34" spans="1:4" x14ac:dyDescent="0.35">
      <c r="A34" s="2">
        <v>22</v>
      </c>
      <c r="B34" t="s">
        <v>1107</v>
      </c>
      <c r="C34" s="2">
        <v>1</v>
      </c>
      <c r="D34" t="s">
        <v>1108</v>
      </c>
    </row>
    <row r="35" spans="1:4" x14ac:dyDescent="0.35">
      <c r="A35" s="2">
        <v>23</v>
      </c>
      <c r="B35" t="s">
        <v>1109</v>
      </c>
      <c r="C35" s="2">
        <v>1</v>
      </c>
      <c r="D35" t="s">
        <v>1110</v>
      </c>
    </row>
    <row r="36" spans="1:4" x14ac:dyDescent="0.35">
      <c r="A36" s="2">
        <v>24</v>
      </c>
      <c r="B36" t="s">
        <v>1111</v>
      </c>
      <c r="C36" s="2">
        <v>1</v>
      </c>
      <c r="D36" t="s">
        <v>1112</v>
      </c>
    </row>
    <row r="37" spans="1:4" x14ac:dyDescent="0.35">
      <c r="A37" s="2">
        <v>25</v>
      </c>
      <c r="B37" t="s">
        <v>1113</v>
      </c>
      <c r="C37" s="2">
        <v>7</v>
      </c>
      <c r="D37" t="s">
        <v>1114</v>
      </c>
    </row>
    <row r="38" spans="1:4" x14ac:dyDescent="0.35">
      <c r="A38" s="2">
        <v>26</v>
      </c>
      <c r="B38" t="s">
        <v>1115</v>
      </c>
      <c r="C38" s="2">
        <v>1</v>
      </c>
      <c r="D38" t="s">
        <v>1116</v>
      </c>
    </row>
    <row r="39" spans="1:4" x14ac:dyDescent="0.35">
      <c r="A39" s="2">
        <v>27</v>
      </c>
      <c r="B39" t="s">
        <v>1117</v>
      </c>
      <c r="C39" s="2">
        <v>1</v>
      </c>
      <c r="D39" t="s">
        <v>1118</v>
      </c>
    </row>
    <row r="40" spans="1:4" x14ac:dyDescent="0.35">
      <c r="A40" s="2">
        <v>28</v>
      </c>
      <c r="B40" t="s">
        <v>1119</v>
      </c>
      <c r="C40" s="2">
        <v>1</v>
      </c>
      <c r="D40" t="s">
        <v>1120</v>
      </c>
    </row>
    <row r="41" spans="1:4" x14ac:dyDescent="0.35">
      <c r="A41" s="2">
        <v>29</v>
      </c>
      <c r="B41" t="s">
        <v>1121</v>
      </c>
      <c r="C41" s="2">
        <v>4</v>
      </c>
      <c r="D41" t="s">
        <v>1118</v>
      </c>
    </row>
    <row r="42" spans="1:4" x14ac:dyDescent="0.35">
      <c r="A42" s="2">
        <v>30</v>
      </c>
      <c r="B42" t="s">
        <v>1122</v>
      </c>
      <c r="C42" s="2">
        <v>1</v>
      </c>
      <c r="D42" t="s">
        <v>1123</v>
      </c>
    </row>
    <row r="43" spans="1:4" x14ac:dyDescent="0.35">
      <c r="A43" s="2">
        <v>31</v>
      </c>
      <c r="B43" t="s">
        <v>1124</v>
      </c>
      <c r="C43" s="2">
        <v>1</v>
      </c>
      <c r="D43" t="s">
        <v>1125</v>
      </c>
    </row>
    <row r="44" spans="1:4" x14ac:dyDescent="0.35">
      <c r="A44" s="2">
        <v>32</v>
      </c>
      <c r="B44" t="s">
        <v>1126</v>
      </c>
      <c r="C44" s="2">
        <v>1</v>
      </c>
      <c r="D44" t="s">
        <v>1127</v>
      </c>
    </row>
    <row r="45" spans="1:4" x14ac:dyDescent="0.35">
      <c r="A45" s="2">
        <v>33</v>
      </c>
      <c r="B45" t="s">
        <v>1128</v>
      </c>
      <c r="C45" s="2">
        <v>1</v>
      </c>
      <c r="D45" t="s">
        <v>1129</v>
      </c>
    </row>
    <row r="46" spans="1:4" x14ac:dyDescent="0.35">
      <c r="A46" s="2">
        <v>34</v>
      </c>
      <c r="B46" t="s">
        <v>1130</v>
      </c>
      <c r="C46" s="2">
        <v>1</v>
      </c>
      <c r="D46" t="s">
        <v>1131</v>
      </c>
    </row>
    <row r="47" spans="1:4" x14ac:dyDescent="0.35">
      <c r="A47" s="2">
        <v>35</v>
      </c>
      <c r="B47" t="s">
        <v>1132</v>
      </c>
      <c r="C47" s="2">
        <v>2</v>
      </c>
      <c r="D47" t="s">
        <v>1133</v>
      </c>
    </row>
    <row r="48" spans="1:4" x14ac:dyDescent="0.35">
      <c r="A48" s="2">
        <v>36</v>
      </c>
      <c r="B48" t="s">
        <v>1134</v>
      </c>
      <c r="C48" s="2">
        <v>1</v>
      </c>
      <c r="D48" t="s">
        <v>1135</v>
      </c>
    </row>
    <row r="49" spans="1:4" x14ac:dyDescent="0.35">
      <c r="A49" s="2">
        <v>37</v>
      </c>
      <c r="B49" t="s">
        <v>1136</v>
      </c>
      <c r="C49" s="2">
        <v>2</v>
      </c>
      <c r="D49" t="s">
        <v>1137</v>
      </c>
    </row>
    <row r="50" spans="1:4" x14ac:dyDescent="0.35">
      <c r="A50" s="2">
        <v>38</v>
      </c>
      <c r="B50" t="s">
        <v>1138</v>
      </c>
      <c r="C50" s="2">
        <v>1</v>
      </c>
      <c r="D50" t="s">
        <v>1139</v>
      </c>
    </row>
    <row r="51" spans="1:4" x14ac:dyDescent="0.35">
      <c r="A51" s="2">
        <v>39</v>
      </c>
      <c r="B51" t="s">
        <v>1140</v>
      </c>
      <c r="C51" s="2">
        <v>1</v>
      </c>
      <c r="D51" t="s">
        <v>1141</v>
      </c>
    </row>
    <row r="52" spans="1:4" x14ac:dyDescent="0.35">
      <c r="A52" s="2">
        <v>40</v>
      </c>
      <c r="B52" t="s">
        <v>1142</v>
      </c>
      <c r="C52" s="2">
        <v>2</v>
      </c>
      <c r="D52" t="s">
        <v>1143</v>
      </c>
    </row>
    <row r="53" spans="1:4" x14ac:dyDescent="0.35">
      <c r="A53" s="2">
        <v>41</v>
      </c>
      <c r="B53" t="s">
        <v>1144</v>
      </c>
      <c r="C53" s="2">
        <v>1</v>
      </c>
      <c r="D53" t="s">
        <v>1145</v>
      </c>
    </row>
    <row r="54" spans="1:4" x14ac:dyDescent="0.35">
      <c r="A54" s="2">
        <v>42</v>
      </c>
      <c r="B54" t="s">
        <v>1146</v>
      </c>
      <c r="C54" s="2">
        <v>1</v>
      </c>
      <c r="D54" t="s">
        <v>1147</v>
      </c>
    </row>
    <row r="55" spans="1:4" x14ac:dyDescent="0.35">
      <c r="A55" s="2">
        <v>43</v>
      </c>
      <c r="B55" t="s">
        <v>1148</v>
      </c>
      <c r="C55" s="2">
        <v>2</v>
      </c>
      <c r="D55" t="s">
        <v>1149</v>
      </c>
    </row>
    <row r="176" spans="2:2" x14ac:dyDescent="0.35">
      <c r="B176" s="1"/>
    </row>
    <row r="178" spans="2:2" x14ac:dyDescent="0.35">
      <c r="B178" s="6"/>
    </row>
    <row r="179" spans="2:2" x14ac:dyDescent="0.35">
      <c r="B179" s="6"/>
    </row>
    <row r="180" spans="2:2" x14ac:dyDescent="0.35">
      <c r="B180" s="6"/>
    </row>
    <row r="181" spans="2:2" x14ac:dyDescent="0.35">
      <c r="B181" s="6"/>
    </row>
    <row r="182" spans="2:2" x14ac:dyDescent="0.35">
      <c r="B182" s="6"/>
    </row>
    <row r="231" spans="2:2" x14ac:dyDescent="0.35">
      <c r="B231" s="6"/>
    </row>
  </sheetData>
  <conditionalFormatting sqref="B189:C204 B174:C175 A186 A208:A227">
    <cfRule type="duplicateValues" dxfId="1" priority="2"/>
  </conditionalFormatting>
  <conditionalFormatting sqref="B189:C222 B224:C231 B240:C1048576 B60:C177 B183:C186">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PRISMA</vt:lpstr>
      <vt:lpstr>Biblographic</vt:lpstr>
      <vt:lpstr>Content analysis</vt:lpstr>
      <vt:lpstr>Method List</vt:lpstr>
      <vt:lpstr>Method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Zahir Barahmand</dc:creator>
  <cp:lastModifiedBy>Zahir Barahmand</cp:lastModifiedBy>
  <dcterms:created xsi:type="dcterms:W3CDTF">2024-06-07T12:04:08Z</dcterms:created>
  <dcterms:modified xsi:type="dcterms:W3CDTF">2024-06-24T15:58:48Z</dcterms:modified>
</cp:coreProperties>
</file>